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345" windowWidth="15195" windowHeight="8670" activeTab="4"/>
  </bookViews>
  <sheets>
    <sheet name="รายบุคคล" sheetId="4" r:id="rId1"/>
    <sheet name="ใบสรุปส่งcup+สสอ." sheetId="1" r:id="rId2"/>
    <sheet name="แบบบันทึกปฏิบัติงานแนบเบิก" sheetId="2" r:id="rId3"/>
    <sheet name="แบบสรุปเบิก" sheetId="7" r:id="rId4"/>
    <sheet name="แบบบันทึกปฏิบัติงานแนบเบิก (2)" sheetId="8" r:id="rId5"/>
  </sheets>
  <calcPr calcId="145621"/>
</workbook>
</file>

<file path=xl/calcChain.xml><?xml version="1.0" encoding="utf-8"?>
<calcChain xmlns="http://schemas.openxmlformats.org/spreadsheetml/2006/main">
  <c r="I270" i="7" l="1"/>
  <c r="H270" i="7"/>
  <c r="G270" i="7"/>
  <c r="F270" i="7"/>
  <c r="E270" i="7"/>
  <c r="D270" i="7"/>
  <c r="C270" i="7"/>
  <c r="B270" i="7"/>
  <c r="A270" i="7"/>
  <c r="A301" i="7"/>
  <c r="I301" i="7"/>
  <c r="H301" i="7"/>
  <c r="G301" i="7"/>
  <c r="F301" i="7"/>
  <c r="E301" i="7"/>
  <c r="D301" i="7"/>
  <c r="C301" i="7"/>
  <c r="B301" i="7"/>
  <c r="I205" i="7" l="1"/>
  <c r="H205" i="7"/>
  <c r="G205" i="7"/>
  <c r="F205" i="7"/>
  <c r="E205" i="7"/>
  <c r="D205" i="7"/>
  <c r="C205" i="7"/>
  <c r="B205" i="7"/>
  <c r="I42" i="7"/>
  <c r="H42" i="7"/>
  <c r="G42" i="7"/>
  <c r="F42" i="7"/>
  <c r="E42" i="7"/>
  <c r="D42" i="7"/>
  <c r="B42" i="7"/>
  <c r="C42" i="7"/>
  <c r="I75" i="7" l="1"/>
  <c r="H75" i="7"/>
  <c r="G75" i="7"/>
  <c r="F75" i="7"/>
  <c r="E75" i="7"/>
  <c r="D75" i="7"/>
  <c r="C75" i="7"/>
  <c r="B75" i="7"/>
  <c r="I74" i="7"/>
  <c r="H74" i="7"/>
  <c r="G74" i="7"/>
  <c r="F74" i="7"/>
  <c r="E74" i="7"/>
  <c r="D74" i="7"/>
  <c r="C74" i="7"/>
  <c r="B74" i="7"/>
  <c r="I303" i="7"/>
  <c r="H303" i="7"/>
  <c r="G303" i="7"/>
  <c r="F303" i="7"/>
  <c r="E303" i="7"/>
  <c r="D303" i="7"/>
  <c r="C303" i="7"/>
  <c r="B303" i="7"/>
  <c r="I302" i="7"/>
  <c r="H302" i="7"/>
  <c r="G302" i="7"/>
  <c r="F302" i="7"/>
  <c r="E302" i="7"/>
  <c r="D302" i="7"/>
  <c r="C302" i="7"/>
  <c r="B302" i="7"/>
  <c r="I269" i="7"/>
  <c r="H269" i="7"/>
  <c r="G269" i="7"/>
  <c r="F269" i="7"/>
  <c r="E269" i="7"/>
  <c r="D269" i="7"/>
  <c r="C269" i="7"/>
  <c r="B269" i="7"/>
  <c r="I139" i="7"/>
  <c r="H139" i="7"/>
  <c r="G139" i="7"/>
  <c r="F139" i="7"/>
  <c r="E139" i="7"/>
  <c r="D139" i="7"/>
  <c r="C139" i="7"/>
  <c r="B139" i="7"/>
  <c r="I237" i="7"/>
  <c r="H237" i="7"/>
  <c r="G237" i="7"/>
  <c r="F237" i="7"/>
  <c r="E237" i="7"/>
  <c r="D237" i="7"/>
  <c r="C237" i="7"/>
  <c r="B237" i="7"/>
  <c r="I172" i="7"/>
  <c r="H172" i="7"/>
  <c r="G172" i="7"/>
  <c r="F172" i="7"/>
  <c r="E172" i="7"/>
  <c r="D172" i="7"/>
  <c r="C172" i="7"/>
  <c r="B172" i="7"/>
  <c r="I106" i="7"/>
  <c r="H106" i="7"/>
  <c r="G106" i="7"/>
  <c r="F106" i="7"/>
  <c r="E106" i="7"/>
  <c r="D106" i="7"/>
  <c r="C106" i="7"/>
  <c r="B106" i="7"/>
</calcChain>
</file>

<file path=xl/sharedStrings.xml><?xml version="1.0" encoding="utf-8"?>
<sst xmlns="http://schemas.openxmlformats.org/spreadsheetml/2006/main" count="1170" uniqueCount="152">
  <si>
    <t>ชื่อ/วันที่</t>
  </si>
  <si>
    <t>หมายเหตุ</t>
  </si>
  <si>
    <t xml:space="preserve">การปฏิบัติงาน P&amp;P </t>
  </si>
  <si>
    <t>วันที่</t>
  </si>
  <si>
    <t>บันทึกผลการปฏิบัติงาน</t>
  </si>
  <si>
    <t>ผู้รับบริการ/รับรอง</t>
  </si>
  <si>
    <t>และผู้ปฏิบัติ</t>
  </si>
  <si>
    <t xml:space="preserve"> </t>
  </si>
  <si>
    <t>ที่</t>
  </si>
  <si>
    <t>อื่นๆ</t>
  </si>
  <si>
    <t>แผนงาน/โครงการ/กิจกรรม</t>
  </si>
  <si>
    <t>ผู้ป่วย</t>
  </si>
  <si>
    <t>เยี่ยมบ้าน</t>
  </si>
  <si>
    <t>ผู้สูงอายุ</t>
  </si>
  <si>
    <t>ผู้พิการ</t>
  </si>
  <si>
    <t>ผู้ด้อยโอกาส</t>
  </si>
  <si>
    <t>ปชช.ทั่วไป</t>
  </si>
  <si>
    <t>ร้านค้า</t>
  </si>
  <si>
    <t>อื่นๆ(ระบุ)</t>
  </si>
  <si>
    <t>ควบคุมโรค</t>
  </si>
  <si>
    <t>ผู้ปฏิบัติงาน...............................................หน่วยบริการ.......................</t>
  </si>
  <si>
    <t>หมู่บ้าน</t>
  </si>
  <si>
    <t>ติดตามงานทันตสาธารณสุขในโรงเรียน / ศพด.</t>
  </si>
  <si>
    <t>1) เป็นกลุ่ม เช่น การให้สุขศึกษา  การสอบสวนโรค  การควบคุมการประบาด ฯลฯ</t>
  </si>
  <si>
    <t>2) เป็นครอบครัว เช่น การเยี่ยมหลังคลอด  การเยี่ยมผู้ป่วยจิตเวช  การเยี่ยมผู้พิการ  ฯลฯ</t>
  </si>
  <si>
    <t>3) เป็นรายบุคคล เช่น การให้สุขศึกษา  การเยี่ยมผู้ป่วยเรื้อรัง  การติดตามผู้ป่วยโรคเอดส์ ฯลฯ</t>
  </si>
  <si>
    <t>สถานที่</t>
  </si>
  <si>
    <t xml:space="preserve">แผนปฏิบัติงานส่งเสริมและป้องกันเวชศาสตร์ครอบครัวในชุมชน </t>
  </si>
  <si>
    <t>การบริการ (ครั้ง)</t>
  </si>
  <si>
    <t>เจ้าพนักงานสาธารณสุขอาวุโส</t>
  </si>
  <si>
    <t>ติดตามเยี่ยมผู้ป่วยโรคเรื้อรัง (เบาหวาน, ความดันโลหิตสูง)</t>
  </si>
  <si>
    <t>ติดตามเยี่ยมผู้ด้อยโอกาส ผู้พิการและผู้สูงอายุ</t>
  </si>
  <si>
    <t>รณรงค์การตรวจมะเร็งเต้านมและมะเร็งปากมดลูก</t>
  </si>
  <si>
    <t>ติดตามงานคุ้มครองผู้บริโภค</t>
  </si>
  <si>
    <t>ติดตามงานภูมิคุ้มกันโรค EPI ในชุมชน</t>
  </si>
  <si>
    <t>ติดตามควบคุมโรคไข้เลือดออกและโรคทางระบาดวิทยา</t>
  </si>
  <si>
    <t>ติดตามเยี่ยมครอบครัวปกติ ปีละ 1 ครั้ง</t>
  </si>
  <si>
    <t>ออกสำรวจข้อมูลชุมชน, เครื่องมือ 7 ชิ้น</t>
  </si>
  <si>
    <t>ติดตามงานอนามัยโรงเรียน</t>
  </si>
  <si>
    <t>ติดตามเยี่ยมหญิงตั้งครรภ์ในพื้นที่และหญิงหลังคลอด</t>
  </si>
  <si>
    <t>ตรวจคัดกรองกลุ่มเสี่ยงข้าราชการและประกันสังคม</t>
  </si>
  <si>
    <t>ตรวจคัดกรองกลุ่มเสี่ยงประชาชนทั่วไป</t>
  </si>
  <si>
    <t>1) เป็นกลุ่ม เช่น การให้สุขศึกษา  การสอบสวนโรค  การควบคุมการระบาด ฯลฯ</t>
  </si>
  <si>
    <t>แบบสรุปกิจกรรมการปฏิบัติงานเชิงรุก อำเภอกุสุมาลย์ ปีงบประมาณ 2553</t>
  </si>
  <si>
    <t>แบบสรุปกิจกรรมการปฏิบัติงานส่งเสริมและป้องกันเวชศาสตร์ครอบครัวในชุมชน อำเภอกุสุมาลย์ ปีงบประมาณ 2554</t>
  </si>
  <si>
    <t>พนักงานบริการ</t>
  </si>
  <si>
    <t>2) เป็นรายบุคคล เช่น การให้สุขศึกษา  การเยี่ยมผู้ป่วยเรื้อรัง  การติดตามผู้ป่วยโรคเอดส์ ฯลฯ</t>
  </si>
  <si>
    <t>3) เป็นแบบเฉพาะกิจ เช่น การตรวจร้านอาหาร  ร้านค้าร้านชำ ติดตามผู้ป่วยเฉพาะ เป็นต้น</t>
  </si>
  <si>
    <t>4) การปฏิบัติงานจะต้องออกปฏิบัติงานติดต่อกันอย่างน้อย 4 ชั่วโมง จึงจะสามารถเบิกจ่ายค่าตอบแทนได้</t>
  </si>
  <si>
    <t>5) นโยบายการปฏิบัติงานคือ ปฏิบัติงาน ณ ที่ตั้งในภาคเช้าและปฏิบัติงานชุมชนในภาคบ่ายทุกวัน</t>
  </si>
  <si>
    <t>6) เป็นครอบครัว เช่น การเยี่ยมหลังคลอด การเยี่ยมผู้ป่วยจิตเวช การเยี่ยมผู้พิการ ฯลฯ</t>
  </si>
  <si>
    <t>ผู้เห็นชอบ</t>
  </si>
  <si>
    <t xml:space="preserve">                          ( นายพลนาภา  นนสุราช ) ผู้เห็นชอบ</t>
  </si>
  <si>
    <t xml:space="preserve">   </t>
  </si>
  <si>
    <t>ผู้อนุมัติ</t>
  </si>
  <si>
    <t>4) การปฏิบัติงานจะต้องออกปฏิบัติงานติดต่อกันอย่างน้อย ๔ ชั่วโมง จึงจะสามารถเบิกจ่ายค่าตอบแทนได้</t>
  </si>
  <si>
    <t>ตำแหน่ง</t>
  </si>
  <si>
    <t>เจ้าพนักงานสาธารณสุขปฏิบัติงาน</t>
  </si>
  <si>
    <t>โรงพยาบาลส่งเสริมสุขภาพตำบลบ้านนายอ...  อำเภอภูพาน  จังหวัดสกลนคร</t>
  </si>
  <si>
    <t>เจ้าพนักงานทันตสาธารณสุขปฏิบัติงาน</t>
  </si>
  <si>
    <t>ติดตามนิเทศงานใน ศสมช. และ อสม.</t>
  </si>
  <si>
    <t>ออกสุ่มลูกน้ำยุงลายและให้สุขศึกษาโรคติดต่อตามฤดูกาล</t>
  </si>
  <si>
    <t>ติดตามเยี่ยมหมอครอบครัวระดับชุมชน</t>
  </si>
  <si>
    <t>งานอื่นๆ</t>
  </si>
  <si>
    <t>ชื่อ ..นางสาวศิริมุกดา...โพธิสิม....ตำแหน่ง...เจ้าพนักงานสาธารณสุขปฏิบัติงาน…</t>
  </si>
  <si>
    <t>ชื่อ ..นางสาวธันยชนก...จอมประเสริฐดี....ตำแหน่ง...เจ้าพนักงานทันตสาธารณสุขปฏิบัติงาน…</t>
  </si>
  <si>
    <t>ชื่อ ..นางสาวสุจินดา...มิตรสอน....ตำแหน่ง...พนักงานผู้ช่วยเหลือคนไข้…</t>
  </si>
  <si>
    <t>ชื่อ ..นางสาวลำใย....ปราศรัยงาม...ตำแหน่ง...พนักงานช่วยการพยาบาล…</t>
  </si>
  <si>
    <t>ชื่อ ..นายวีระชัย...วรรณสังข์.ตำแหน่ง...พนักงานบริการ…</t>
  </si>
  <si>
    <t>โรงพยาบาลส่งเสริมสุขภาพตำบลบ้านายอ. ตำบลสร้างค้อ.. อำเภอภูพาน จังหวัดสกลนคร</t>
  </si>
  <si>
    <t>สร้างค้อ ม.1</t>
  </si>
  <si>
    <t>นายอ ม.4</t>
  </si>
  <si>
    <t>สร้างแก้ว ม.5</t>
  </si>
  <si>
    <t>สร้างค้อ ม.12</t>
  </si>
  <si>
    <t>โนนสวนป่า ม.18</t>
  </si>
  <si>
    <t>โพธิ์ชัยพัฒนา ม.20</t>
  </si>
  <si>
    <t>โรงเรียนบ้านสร้างแก้วราษฎ์ดำรง</t>
  </si>
  <si>
    <t>โรงเรียนชุมชนบ้านสร้างค้อ</t>
  </si>
  <si>
    <t>โรงเรียนท่านผู้หญิงจันทิมา พึ่งบารมี</t>
  </si>
  <si>
    <r>
      <t>ผู้ปฏิบัติงาน</t>
    </r>
    <r>
      <rPr>
        <sz val="14"/>
        <rFont val="TH SarabunPSK"/>
        <family val="2"/>
      </rPr>
      <t>..นายพงศ์ศักดิ์..พรหมอุดม..</t>
    </r>
    <r>
      <rPr>
        <b/>
        <sz val="14"/>
        <rFont val="TH SarabunPSK"/>
        <family val="2"/>
      </rPr>
      <t>หน่วยบริการ</t>
    </r>
    <r>
      <rPr>
        <sz val="14"/>
        <rFont val="TH SarabunPSK"/>
        <family val="2"/>
      </rPr>
      <t>…โรงพยาบาลส่งเสริมสุขภาพตำบลบ้านนายอ  ตำบลสร้างค้อ</t>
    </r>
  </si>
  <si>
    <r>
      <t>ผู้ปฏิบัติงาน</t>
    </r>
    <r>
      <rPr>
        <sz val="14"/>
        <rFont val="TH SarabunPSK"/>
        <family val="2"/>
      </rPr>
      <t>..นางสาวศิริมุกดา...โพธิสิม..</t>
    </r>
    <r>
      <rPr>
        <b/>
        <sz val="14"/>
        <rFont val="TH SarabunPSK"/>
        <family val="2"/>
      </rPr>
      <t>หน่วยบริการ</t>
    </r>
    <r>
      <rPr>
        <sz val="14"/>
        <rFont val="TH SarabunPSK"/>
        <family val="2"/>
      </rPr>
      <t>…โรงพยาบาลส่งเสริมสุขภาพตำบลบ้านนายอ  ตำบลสร้างค้อ</t>
    </r>
  </si>
  <si>
    <r>
      <t>ผู้ปฏิบัติงาน</t>
    </r>
    <r>
      <rPr>
        <sz val="14"/>
        <rFont val="TH SarabunPSK"/>
        <family val="2"/>
      </rPr>
      <t>..นางสาวธันยชนก...จอมประเสริฐดี..</t>
    </r>
    <r>
      <rPr>
        <b/>
        <sz val="14"/>
        <rFont val="TH SarabunPSK"/>
        <family val="2"/>
      </rPr>
      <t>หน่วยบริการ</t>
    </r>
    <r>
      <rPr>
        <sz val="14"/>
        <rFont val="TH SarabunPSK"/>
        <family val="2"/>
      </rPr>
      <t>…โรงพยาบาลส่งเสริมสุขภาพตำบลบ้านนายอ ตำบลสร้างค้อ</t>
    </r>
  </si>
  <si>
    <r>
      <t>ผู้ปฏิบัติงาน</t>
    </r>
    <r>
      <rPr>
        <sz val="14"/>
        <rFont val="TH SarabunPSK"/>
        <family val="2"/>
      </rPr>
      <t>..นางสาวสุจินดา...มิตรสอน..</t>
    </r>
    <r>
      <rPr>
        <b/>
        <sz val="14"/>
        <rFont val="TH SarabunPSK"/>
        <family val="2"/>
      </rPr>
      <t>หน่วยบริการ</t>
    </r>
    <r>
      <rPr>
        <sz val="14"/>
        <rFont val="TH SarabunPSK"/>
        <family val="2"/>
      </rPr>
      <t>…โรงพยาบาลส่งเสริมสุขภาพตำบลบ้านนายอ ตำบลสร้างค้อ</t>
    </r>
  </si>
  <si>
    <r>
      <t>ผู้ปฏิบัติงาน</t>
    </r>
    <r>
      <rPr>
        <sz val="14"/>
        <rFont val="TH SarabunPSK"/>
        <family val="2"/>
      </rPr>
      <t>..นางสาวลำใย....ปราศรัยงาม..</t>
    </r>
    <r>
      <rPr>
        <b/>
        <sz val="14"/>
        <rFont val="TH SarabunPSK"/>
        <family val="2"/>
      </rPr>
      <t>หน่วยบริการ</t>
    </r>
    <r>
      <rPr>
        <sz val="14"/>
        <rFont val="TH SarabunPSK"/>
        <family val="2"/>
      </rPr>
      <t>…โรงพยาบาลส่งเสริมสุขภาพตำบลบ้านนายอ ตำบลสร้างค้อ</t>
    </r>
  </si>
  <si>
    <r>
      <t>ผู้ปฏิบัติงาน</t>
    </r>
    <r>
      <rPr>
        <sz val="14"/>
        <rFont val="TH SarabunPSK"/>
        <family val="2"/>
      </rPr>
      <t>..นายวีระชัย....วรรณสังข์..</t>
    </r>
    <r>
      <rPr>
        <b/>
        <sz val="14"/>
        <rFont val="TH SarabunPSK"/>
        <family val="2"/>
      </rPr>
      <t>หน่วยบริการ</t>
    </r>
    <r>
      <rPr>
        <sz val="14"/>
        <rFont val="TH SarabunPSK"/>
        <family val="2"/>
      </rPr>
      <t>…โรงพยาบาลส่งเสริมสุขภาพตำบลบ้านนายอ ตำบลสร้างค้อ.</t>
    </r>
  </si>
  <si>
    <t>สร้างค้อน้อย ม.2</t>
  </si>
  <si>
    <t>(DM+HT)8</t>
  </si>
  <si>
    <r>
      <t>ผู้ปฏิบัติงาน</t>
    </r>
    <r>
      <rPr>
        <sz val="14"/>
        <rFont val="TH SarabunPSK"/>
        <family val="2"/>
      </rPr>
      <t>..นางสาวทิตยา.......ศรีสุภา..</t>
    </r>
    <r>
      <rPr>
        <b/>
        <sz val="14"/>
        <rFont val="TH SarabunPSK"/>
        <family val="2"/>
      </rPr>
      <t>หน่วยบริการ</t>
    </r>
    <r>
      <rPr>
        <sz val="14"/>
        <rFont val="TH SarabunPSK"/>
        <family val="2"/>
      </rPr>
      <t>…โรงพยาบาลส่งเสริมสุขภาพตำบลบ้านนายอ  ตำบลสร้างค้อ</t>
    </r>
  </si>
  <si>
    <t>(นางสาวศิริมุกดา   โพธิสิม)</t>
  </si>
  <si>
    <t>(นางสาวธันยชก  จอมประเสริฐดี)</t>
  </si>
  <si>
    <t>(นางสาวลำใย   ปราศรัยงาม)</t>
  </si>
  <si>
    <t>พนักงานช่วยการพยาบาล</t>
  </si>
  <si>
    <t>พนักงานช่วยเหลือคนไข้</t>
  </si>
  <si>
    <t>(นายวีระชัย   วรรณสังข์)</t>
  </si>
  <si>
    <t>แบบบันทึกผลการปฏิบัติงานส่งเสริมและป้องกันเวชศาสตร์ครอบครัวในชุมชน (P&amp;P) โรงพยาบาลส่งเสริมสุขภาพตำบลบ้านนายอ    ตำบลสร้างค้อ</t>
  </si>
  <si>
    <t>ANC + EPI + มะเร็งปากมดลูก,มะเร็งเต้านม + ตรวจช่องปาก + ตรวจสุขภาพนักเรียน</t>
  </si>
  <si>
    <t>(DM+HT)4</t>
  </si>
  <si>
    <t>(DM+HT)16</t>
  </si>
  <si>
    <t>ชื่อ นายตะวัน..กุดวงศ์แก้ว .ตำแหน่ง.นักวิชาการสาธารณสุขปฏิบัติการ..</t>
  </si>
  <si>
    <r>
      <t>ผู้ปฏิบัติงาน</t>
    </r>
    <r>
      <rPr>
        <sz val="14"/>
        <rFont val="TH SarabunPSK"/>
        <family val="2"/>
      </rPr>
      <t>..นายตะวัน..กุดวงศ์แก้ว..</t>
    </r>
    <r>
      <rPr>
        <b/>
        <sz val="14"/>
        <rFont val="TH SarabunPSK"/>
        <family val="2"/>
      </rPr>
      <t>หน่วยบริการ</t>
    </r>
    <r>
      <rPr>
        <sz val="14"/>
        <rFont val="TH SarabunPSK"/>
        <family val="2"/>
      </rPr>
      <t>…โรงพยาบาลส่งเสริมสุขภาพตำบลบ้านนายอ  ตำบลสร้างค้อ</t>
    </r>
  </si>
  <si>
    <t xml:space="preserve">  โรงพยาบาลส่งเสริมสุขภาพตำบลบ้านนายอ  อำเภอภูพาน   จังหวัดสกลนคร</t>
  </si>
  <si>
    <t>นักแพทย์แผนไทย</t>
  </si>
  <si>
    <r>
      <t>ผู้ปฏิบัติงาน</t>
    </r>
    <r>
      <rPr>
        <sz val="14"/>
        <rFont val="TH SarabunPSK"/>
        <family val="2"/>
      </rPr>
      <t>..นางสาวขวัญฤดี...วันโนนาม..</t>
    </r>
    <r>
      <rPr>
        <b/>
        <sz val="14"/>
        <rFont val="TH SarabunPSK"/>
        <family val="2"/>
      </rPr>
      <t>หน่วยบริการ</t>
    </r>
    <r>
      <rPr>
        <sz val="14"/>
        <rFont val="TH SarabunPSK"/>
        <family val="2"/>
      </rPr>
      <t>…โรงพยาบาลส่งเสริมสุขภาพตำบลบ้านนายอ  ตำบลสร้างค้อ</t>
    </r>
  </si>
  <si>
    <t>ชื่อ ..นางสาวขวัญฤดี...วันโนนาม.ตำแหน่ง...นักแพทย์แผนไทย…</t>
  </si>
  <si>
    <t>(DM+HT)20</t>
  </si>
  <si>
    <t>(นางสาวขวัญฤดี  วันโนนาม)</t>
  </si>
  <si>
    <t>(นายตะวัน  กุดวงค์แก้ว)</t>
  </si>
  <si>
    <t>นักวิชาการสาธารณสุขชำนาญการ</t>
  </si>
  <si>
    <t>(DM+HT)24</t>
  </si>
  <si>
    <t xml:space="preserve">    ผู้ขออนุมัติ</t>
  </si>
  <si>
    <t>แบบสรุปกิจกรรมการปฏิบัติงานส่งเสริมและป้องกันเวชศาสตร์ครอบครัวในชุมชน อำเภอภูพาน ปีงบประมาณ 2562</t>
  </si>
  <si>
    <t>เดือนพฤษภาคม..พ.ศ...2562..</t>
  </si>
  <si>
    <t>เดือน..พฤษภาคม..พ.ศ...2562..</t>
  </si>
  <si>
    <t>เจ้าพนักงานสาธารณสุขชำนาญงาน</t>
  </si>
  <si>
    <t>( นายณัฐวุฒิ  อุตนาม)</t>
  </si>
  <si>
    <t xml:space="preserve">    สาธารณสุขอำเภอภูพาน</t>
  </si>
  <si>
    <t>ชื่อ นางสาวชไมพร มุงคุณ .ตำแหน่ง.นักแพทย์แผนไทย..</t>
  </si>
  <si>
    <t>แผนปฏิบัติงานส่งเสริมและป้องกันเวชศาสตร์ครอบครัวในชุมชน  ปีงบประมาณ 2564</t>
  </si>
  <si>
    <t>ปีงบประมาณ  2564</t>
  </si>
  <si>
    <t>แผนปฏิบัติงานส่งเสริมและป้องกันเวชศาสตร์ครอบครัวในชุมชน  อำเภอภูพาน  จังหวัดสกลนคร ปีงบประมาณ 2564</t>
  </si>
  <si>
    <t>1.นางผ่องศรี   ไวแสน</t>
  </si>
  <si>
    <t>2.นางสาวศิริมุกดา   โพธิสิม</t>
  </si>
  <si>
    <t>3.นางทิตยา  กุดวงค์แก้ว</t>
  </si>
  <si>
    <t>พยาบาลวิชาชีพชำนาญการ</t>
  </si>
  <si>
    <t>4.นางสาวธันยชนก จอมประเสริฐดี</t>
  </si>
  <si>
    <t>5.นางสาวชไมพร   มุงคุณ</t>
  </si>
  <si>
    <t>แพทย์แผนไทย</t>
  </si>
  <si>
    <t>6.นางสาวสุจินดา   มิตรสอน</t>
  </si>
  <si>
    <t>7.นางสาวลำใย  ปราศรัยงาม</t>
  </si>
  <si>
    <t>8.นายวีระชัย   วรรณสังข์</t>
  </si>
  <si>
    <t xml:space="preserve">      ( นางผ่องศรี   ไวแสน ) </t>
  </si>
  <si>
    <t xml:space="preserve">   เจ้าพนักงานสาธารณสุขอาวุโส</t>
  </si>
  <si>
    <t xml:space="preserve">             ผู้อำนวยการโรงพยาบาลส่งเสริมสุขภาพตำบลบ้านนายอ</t>
  </si>
  <si>
    <t>โรงพยาบาลส่งเสริมสุขภาพตำบลบ้านนายอ  อำเภอภูพาน  จังหวัดสกลนคร   ประจำเดือน กันยายน  พ.ศ.2564</t>
  </si>
  <si>
    <t>ชื่อ ..นางทิตยา...กุดวงค์แก้ว....ตำแหน่ง...พยาบาลวิชาชีพชำนาญการ…</t>
  </si>
  <si>
    <t xml:space="preserve">          ผู้ขออนุมัติ</t>
  </si>
  <si>
    <t xml:space="preserve">( นางผ่องศรี   ไวแสน ) </t>
  </si>
  <si>
    <t>ชื่อ นางผ่องศรี   ไวแสน .ตำแหน่ง.เจ้าพนักงานสาธารณสุขอาวุโส..</t>
  </si>
  <si>
    <t>ชื่อ ..นางธันยชนก...วรรณหนองคู....ตำแหน่ง...เจ้าพนักงานทันตสาธารณสุขปฏิบัติงาน…</t>
  </si>
  <si>
    <t>ชื่อ ..นางสาวศิริมุกดา...โพธิสิม....ตำแหน่ง...เจ้าพนักงานสาธารณสุขชำนาญงาน…</t>
  </si>
  <si>
    <t>เดือน…กันยายน..พ.ศ...2564...</t>
  </si>
  <si>
    <t>(นายรัฐพงศ์  วิริยะศักดิ์ไพศาล)</t>
  </si>
  <si>
    <t>นายแพทย์ปฏิบัติการ รักษาการในตำแหน่ง</t>
  </si>
  <si>
    <t>ผู้อำนวยการโรงพยาบาลพระอาจารย์แบน ธนากโร</t>
  </si>
  <si>
    <t>ประธาน คปสอ.ภูพาน</t>
  </si>
  <si>
    <t>(นางทิตยา   กุดวงค์แก้ว)</t>
  </si>
  <si>
    <t>ชื่อ ..นางสาวจุฑามาศ...ประกอบแก้ว....ตำแหน่ง...พนักงานผู้ช่วยเหลือคนไข้…</t>
  </si>
  <si>
    <t>(นางสาวจุฑามาศ ประกอบแก้ว)</t>
  </si>
  <si>
    <t>ชื่อ นายตะวัน...กุดวงค์แก้ว   ตำแหน่ง.นักวิชาการสาธารณสุขชำนาญการ..</t>
  </si>
  <si>
    <t>(นายตะวัน กุดวงค์แก้ว)</t>
  </si>
  <si>
    <t>ชื่อ นายกิตติศักดิ์...มานิสสรณ์   ตำแหน่ง.นักวิชาการสาธารณสุขชำนาญการ..</t>
  </si>
  <si>
    <t>(นายกิตติศักดิ์ มานิสสรณ์)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</si>
</sst>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>
    <font>
      <sz val="10"/>
      <name val="Arial"/>
      <charset val="222"/>
    </font>
    <font>
      <sz val="8"/>
      <name val="Arial"/>
      <family val="2"/>
    </font>
    <font>
      <sz val="12"/>
      <name val="Angsana New"/>
      <family val="1"/>
    </font>
    <font>
      <b/>
      <sz val="16"/>
      <name val="Angsana New"/>
      <family val="1"/>
    </font>
    <font>
      <sz val="10"/>
      <name val="Angsana New"/>
      <family val="1"/>
    </font>
    <font>
      <sz val="8"/>
      <name val="Angsana New"/>
      <family val="1"/>
    </font>
    <font>
      <b/>
      <sz val="10"/>
      <name val="Angsana New"/>
      <family val="1"/>
    </font>
    <font>
      <sz val="16"/>
      <name val="Angsana New"/>
      <family val="1"/>
    </font>
    <font>
      <sz val="14"/>
      <name val="Angsana New"/>
      <family val="1"/>
    </font>
    <font>
      <b/>
      <sz val="14"/>
      <name val="Angsana New"/>
      <family val="1"/>
    </font>
    <font>
      <sz val="13"/>
      <name val="Angsana New"/>
      <family val="1"/>
    </font>
    <font>
      <sz val="16"/>
      <name val="TH Niramit AS"/>
    </font>
    <font>
      <b/>
      <sz val="14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b/>
      <sz val="15"/>
      <name val="TH SarabunPSK"/>
      <family val="2"/>
    </font>
    <font>
      <sz val="12"/>
      <name val="TH SarabunPSK"/>
      <family val="2"/>
    </font>
    <font>
      <sz val="14"/>
      <name val="TH SarabunPSK"/>
      <family val="2"/>
    </font>
    <font>
      <b/>
      <sz val="16"/>
      <color indexed="9"/>
      <name val="TH SarabunPSK"/>
      <family val="2"/>
    </font>
    <font>
      <sz val="13"/>
      <name val="TH SarabunPSK"/>
      <family val="2"/>
    </font>
    <font>
      <b/>
      <sz val="20"/>
      <name val="TH SarabunPSK"/>
      <family val="2"/>
    </font>
    <font>
      <b/>
      <sz val="22"/>
      <name val="TH SarabunPSK"/>
      <family val="2"/>
    </font>
    <font>
      <sz val="13"/>
      <color theme="0" tint="-0.34998626667073579"/>
      <name val="Angsana New"/>
      <family val="1"/>
    </font>
    <font>
      <b/>
      <sz val="12"/>
      <name val="TH SarabunPSK"/>
      <family val="2"/>
    </font>
    <font>
      <sz val="10"/>
      <name val="TH SarabunPSK"/>
      <family val="2"/>
    </font>
    <font>
      <b/>
      <sz val="10"/>
      <name val="TH SarabunPSK"/>
      <family val="2"/>
    </font>
    <font>
      <b/>
      <sz val="10"/>
      <color indexed="9"/>
      <name val="TH SarabunPSK"/>
      <family val="2"/>
    </font>
    <font>
      <sz val="10"/>
      <color indexed="9"/>
      <name val="TH SarabunPSK"/>
      <family val="2"/>
    </font>
    <font>
      <b/>
      <sz val="11"/>
      <name val="TH SarabunPSK"/>
      <family val="2"/>
    </font>
    <font>
      <sz val="11"/>
      <name val="TH SarabunPSK"/>
      <family val="2"/>
    </font>
    <font>
      <sz val="9"/>
      <name val="TH SarabunPSK"/>
      <family val="2"/>
    </font>
    <font>
      <sz val="8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6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5">
    <xf numFmtId="0" fontId="0" fillId="0" borderId="0" xfId="0"/>
    <xf numFmtId="0" fontId="3" fillId="0" borderId="0" xfId="0" applyFont="1" applyFill="1"/>
    <xf numFmtId="0" fontId="4" fillId="0" borderId="0" xfId="0" applyFont="1" applyFill="1"/>
    <xf numFmtId="0" fontId="6" fillId="0" borderId="0" xfId="0" applyFont="1" applyFill="1"/>
    <xf numFmtId="0" fontId="7" fillId="0" borderId="0" xfId="0" applyFont="1" applyFill="1"/>
    <xf numFmtId="0" fontId="8" fillId="0" borderId="0" xfId="0" applyFont="1" applyFill="1"/>
    <xf numFmtId="0" fontId="4" fillId="0" borderId="0" xfId="0" applyFont="1" applyFill="1" applyBorder="1"/>
    <xf numFmtId="0" fontId="9" fillId="2" borderId="14" xfId="0" applyFont="1" applyFill="1" applyBorder="1" applyAlignment="1">
      <alignment horizontal="center"/>
    </xf>
    <xf numFmtId="0" fontId="10" fillId="0" borderId="29" xfId="0" applyFont="1" applyFill="1" applyBorder="1"/>
    <xf numFmtId="0" fontId="10" fillId="0" borderId="28" xfId="0" applyFont="1" applyFill="1" applyBorder="1"/>
    <xf numFmtId="0" fontId="2" fillId="0" borderId="32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/>
    </xf>
    <xf numFmtId="0" fontId="11" fillId="0" borderId="0" xfId="0" applyFont="1"/>
    <xf numFmtId="0" fontId="5" fillId="0" borderId="0" xfId="0" applyFont="1" applyFill="1" applyBorder="1"/>
    <xf numFmtId="0" fontId="10" fillId="0" borderId="5" xfId="0" applyFont="1" applyFill="1" applyBorder="1"/>
    <xf numFmtId="0" fontId="10" fillId="0" borderId="4" xfId="0" applyFont="1" applyFill="1" applyBorder="1"/>
    <xf numFmtId="0" fontId="13" fillId="0" borderId="0" xfId="0" applyFont="1" applyFill="1"/>
    <xf numFmtId="0" fontId="14" fillId="2" borderId="45" xfId="0" applyFont="1" applyFill="1" applyBorder="1"/>
    <xf numFmtId="0" fontId="14" fillId="2" borderId="37" xfId="0" applyFont="1" applyFill="1" applyBorder="1"/>
    <xf numFmtId="0" fontId="14" fillId="2" borderId="46" xfId="0" applyFont="1" applyFill="1" applyBorder="1" applyAlignment="1">
      <alignment horizontal="center"/>
    </xf>
    <xf numFmtId="0" fontId="14" fillId="2" borderId="34" xfId="0" applyFont="1" applyFill="1" applyBorder="1" applyAlignment="1">
      <alignment horizontal="center"/>
    </xf>
    <xf numFmtId="0" fontId="12" fillId="2" borderId="46" xfId="0" applyFont="1" applyFill="1" applyBorder="1"/>
    <xf numFmtId="0" fontId="14" fillId="2" borderId="4" xfId="0" applyFont="1" applyFill="1" applyBorder="1"/>
    <xf numFmtId="0" fontId="14" fillId="2" borderId="29" xfId="0" applyFont="1" applyFill="1" applyBorder="1"/>
    <xf numFmtId="0" fontId="14" fillId="2" borderId="5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13" fillId="0" borderId="5" xfId="0" applyFont="1" applyBorder="1"/>
    <xf numFmtId="0" fontId="16" fillId="0" borderId="4" xfId="0" applyFont="1" applyBorder="1"/>
    <xf numFmtId="0" fontId="16" fillId="0" borderId="5" xfId="0" applyFont="1" applyBorder="1"/>
    <xf numFmtId="0" fontId="13" fillId="0" borderId="0" xfId="0" applyFont="1" applyBorder="1"/>
    <xf numFmtId="0" fontId="14" fillId="0" borderId="0" xfId="0" applyFont="1" applyBorder="1"/>
    <xf numFmtId="0" fontId="13" fillId="0" borderId="0" xfId="0" applyFont="1"/>
    <xf numFmtId="0" fontId="13" fillId="0" borderId="27" xfId="0" applyFont="1" applyBorder="1"/>
    <xf numFmtId="0" fontId="13" fillId="0" borderId="0" xfId="0" applyFont="1" applyFill="1" applyBorder="1"/>
    <xf numFmtId="0" fontId="17" fillId="0" borderId="5" xfId="0" applyFont="1" applyBorder="1"/>
    <xf numFmtId="0" fontId="9" fillId="3" borderId="14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14" fillId="0" borderId="0" xfId="0" applyFont="1" applyBorder="1" applyAlignment="1">
      <alignment vertical="center"/>
    </xf>
    <xf numFmtId="0" fontId="17" fillId="0" borderId="0" xfId="0" applyFont="1" applyFill="1" applyBorder="1"/>
    <xf numFmtId="0" fontId="14" fillId="0" borderId="0" xfId="0" applyFont="1" applyFill="1"/>
    <xf numFmtId="0" fontId="18" fillId="0" borderId="0" xfId="0" applyFont="1" applyFill="1"/>
    <xf numFmtId="0" fontId="14" fillId="3" borderId="14" xfId="0" applyFont="1" applyFill="1" applyBorder="1" applyAlignment="1">
      <alignment horizontal="center"/>
    </xf>
    <xf numFmtId="0" fontId="19" fillId="0" borderId="4" xfId="0" applyFont="1" applyFill="1" applyBorder="1"/>
    <xf numFmtId="0" fontId="19" fillId="3" borderId="4" xfId="0" applyFont="1" applyFill="1" applyBorder="1"/>
    <xf numFmtId="0" fontId="16" fillId="0" borderId="17" xfId="0" applyFont="1" applyFill="1" applyBorder="1"/>
    <xf numFmtId="0" fontId="19" fillId="0" borderId="5" xfId="0" applyFont="1" applyFill="1" applyBorder="1"/>
    <xf numFmtId="0" fontId="19" fillId="3" borderId="5" xfId="0" applyFont="1" applyFill="1" applyBorder="1"/>
    <xf numFmtId="0" fontId="17" fillId="0" borderId="17" xfId="0" applyFont="1" applyFill="1" applyBorder="1"/>
    <xf numFmtId="0" fontId="17" fillId="0" borderId="9" xfId="0" applyFont="1" applyFill="1" applyBorder="1"/>
    <xf numFmtId="0" fontId="19" fillId="0" borderId="52" xfId="0" applyFont="1" applyFill="1" applyBorder="1"/>
    <xf numFmtId="0" fontId="19" fillId="3" borderId="52" xfId="0" applyFont="1" applyFill="1" applyBorder="1"/>
    <xf numFmtId="0" fontId="17" fillId="0" borderId="0" xfId="0" applyFont="1" applyFill="1"/>
    <xf numFmtId="0" fontId="12" fillId="0" borderId="0" xfId="0" applyFont="1" applyFill="1"/>
    <xf numFmtId="0" fontId="12" fillId="0" borderId="0" xfId="0" applyFont="1" applyFill="1" applyBorder="1"/>
    <xf numFmtId="0" fontId="17" fillId="0" borderId="0" xfId="0" applyFont="1" applyFill="1" applyAlignment="1"/>
    <xf numFmtId="0" fontId="17" fillId="0" borderId="0" xfId="0" applyFont="1" applyFill="1" applyAlignment="1">
      <alignment horizontal="left"/>
    </xf>
    <xf numFmtId="0" fontId="21" fillId="0" borderId="0" xfId="0" applyFont="1" applyFill="1" applyAlignment="1">
      <alignment horizontal="center"/>
    </xf>
    <xf numFmtId="0" fontId="11" fillId="0" borderId="0" xfId="0" applyFont="1" applyAlignment="1">
      <alignment vertical="center"/>
    </xf>
    <xf numFmtId="0" fontId="10" fillId="3" borderId="4" xfId="0" applyFont="1" applyFill="1" applyBorder="1"/>
    <xf numFmtId="0" fontId="10" fillId="3" borderId="5" xfId="0" applyFont="1" applyFill="1" applyBorder="1"/>
    <xf numFmtId="0" fontId="19" fillId="0" borderId="51" xfId="0" applyFont="1" applyFill="1" applyBorder="1"/>
    <xf numFmtId="0" fontId="22" fillId="0" borderId="4" xfId="0" applyFont="1" applyFill="1" applyBorder="1"/>
    <xf numFmtId="0" fontId="22" fillId="0" borderId="5" xfId="0" applyFont="1" applyFill="1" applyBorder="1"/>
    <xf numFmtId="0" fontId="12" fillId="0" borderId="0" xfId="0" applyFont="1" applyFill="1" applyBorder="1" applyAlignment="1"/>
    <xf numFmtId="0" fontId="20" fillId="0" borderId="0" xfId="0" applyFont="1" applyFill="1" applyAlignment="1">
      <alignment horizontal="center"/>
    </xf>
    <xf numFmtId="0" fontId="16" fillId="0" borderId="54" xfId="0" applyFont="1" applyFill="1" applyBorder="1"/>
    <xf numFmtId="0" fontId="16" fillId="0" borderId="55" xfId="0" applyFont="1" applyFill="1" applyBorder="1"/>
    <xf numFmtId="0" fontId="10" fillId="0" borderId="56" xfId="0" applyFont="1" applyFill="1" applyBorder="1"/>
    <xf numFmtId="0" fontId="10" fillId="0" borderId="57" xfId="0" applyFont="1" applyFill="1" applyBorder="1"/>
    <xf numFmtId="0" fontId="10" fillId="3" borderId="57" xfId="0" applyFont="1" applyFill="1" applyBorder="1"/>
    <xf numFmtId="0" fontId="22" fillId="0" borderId="57" xfId="0" applyFont="1" applyFill="1" applyBorder="1"/>
    <xf numFmtId="0" fontId="10" fillId="0" borderId="58" xfId="0" applyFont="1" applyFill="1" applyBorder="1"/>
    <xf numFmtId="0" fontId="10" fillId="0" borderId="59" xfId="0" applyFont="1" applyFill="1" applyBorder="1"/>
    <xf numFmtId="0" fontId="10" fillId="0" borderId="60" xfId="0" applyFont="1" applyFill="1" applyBorder="1"/>
    <xf numFmtId="0" fontId="10" fillId="3" borderId="60" xfId="0" applyFont="1" applyFill="1" applyBorder="1"/>
    <xf numFmtId="0" fontId="22" fillId="0" borderId="60" xfId="0" applyFont="1" applyFill="1" applyBorder="1"/>
    <xf numFmtId="0" fontId="10" fillId="0" borderId="61" xfId="0" applyFont="1" applyFill="1" applyBorder="1"/>
    <xf numFmtId="0" fontId="2" fillId="0" borderId="62" xfId="0" applyFont="1" applyFill="1" applyBorder="1" applyAlignment="1">
      <alignment horizontal="center"/>
    </xf>
    <xf numFmtId="0" fontId="2" fillId="0" borderId="63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10" fillId="0" borderId="64" xfId="0" applyFont="1" applyFill="1" applyBorder="1"/>
    <xf numFmtId="0" fontId="10" fillId="0" borderId="54" xfId="0" applyFont="1" applyFill="1" applyBorder="1"/>
    <xf numFmtId="0" fontId="10" fillId="0" borderId="55" xfId="0" applyFont="1" applyFill="1" applyBorder="1"/>
    <xf numFmtId="0" fontId="10" fillId="0" borderId="65" xfId="0" applyFont="1" applyFill="1" applyBorder="1"/>
    <xf numFmtId="0" fontId="10" fillId="0" borderId="66" xfId="0" applyFont="1" applyFill="1" applyBorder="1"/>
    <xf numFmtId="0" fontId="9" fillId="0" borderId="13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14" fillId="0" borderId="13" xfId="0" applyFont="1" applyFill="1" applyBorder="1" applyAlignment="1">
      <alignment horizontal="center"/>
    </xf>
    <xf numFmtId="0" fontId="14" fillId="0" borderId="14" xfId="0" applyFont="1" applyFill="1" applyBorder="1" applyAlignment="1">
      <alignment horizontal="center"/>
    </xf>
    <xf numFmtId="0" fontId="24" fillId="0" borderId="0" xfId="0" applyFont="1" applyFill="1"/>
    <xf numFmtId="0" fontId="24" fillId="0" borderId="0" xfId="0" applyFont="1" applyFill="1" applyBorder="1"/>
    <xf numFmtId="0" fontId="25" fillId="0" borderId="0" xfId="0" applyFont="1" applyFill="1" applyBorder="1"/>
    <xf numFmtId="0" fontId="25" fillId="0" borderId="0" xfId="0" applyFont="1" applyFill="1"/>
    <xf numFmtId="0" fontId="26" fillId="0" borderId="0" xfId="0" applyFont="1" applyFill="1"/>
    <xf numFmtId="0" fontId="27" fillId="0" borderId="0" xfId="0" applyFont="1" applyFill="1"/>
    <xf numFmtId="0" fontId="28" fillId="2" borderId="37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/>
    </xf>
    <xf numFmtId="0" fontId="28" fillId="2" borderId="37" xfId="0" applyFont="1" applyFill="1" applyBorder="1" applyAlignment="1">
      <alignment horizontal="center"/>
    </xf>
    <xf numFmtId="0" fontId="28" fillId="2" borderId="34" xfId="0" applyFont="1" applyFill="1" applyBorder="1" applyAlignment="1">
      <alignment horizontal="center" vertical="center"/>
    </xf>
    <xf numFmtId="0" fontId="28" fillId="2" borderId="34" xfId="0" applyFont="1" applyFill="1" applyBorder="1" applyAlignment="1">
      <alignment horizontal="center"/>
    </xf>
    <xf numFmtId="0" fontId="24" fillId="0" borderId="39" xfId="0" applyFont="1" applyFill="1" applyBorder="1"/>
    <xf numFmtId="0" fontId="24" fillId="0" borderId="36" xfId="0" applyFont="1" applyFill="1" applyBorder="1"/>
    <xf numFmtId="0" fontId="24" fillId="0" borderId="40" xfId="0" applyFont="1" applyFill="1" applyBorder="1"/>
    <xf numFmtId="0" fontId="24" fillId="0" borderId="37" xfId="0" applyFont="1" applyFill="1" applyBorder="1"/>
    <xf numFmtId="0" fontId="24" fillId="0" borderId="41" xfId="0" applyFont="1" applyFill="1" applyBorder="1"/>
    <xf numFmtId="0" fontId="24" fillId="0" borderId="22" xfId="0" applyFont="1" applyFill="1" applyBorder="1"/>
    <xf numFmtId="0" fontId="24" fillId="0" borderId="42" xfId="0" applyFont="1" applyFill="1" applyBorder="1"/>
    <xf numFmtId="0" fontId="24" fillId="0" borderId="34" xfId="0" applyFont="1" applyFill="1" applyBorder="1"/>
    <xf numFmtId="0" fontId="24" fillId="0" borderId="35" xfId="0" applyFont="1" applyFill="1" applyBorder="1"/>
    <xf numFmtId="0" fontId="25" fillId="0" borderId="22" xfId="0" applyFont="1" applyFill="1" applyBorder="1" applyAlignment="1">
      <alignment horizontal="center"/>
    </xf>
    <xf numFmtId="0" fontId="24" fillId="0" borderId="35" xfId="0" applyFont="1" applyFill="1" applyBorder="1" applyAlignment="1">
      <alignment horizontal="center"/>
    </xf>
    <xf numFmtId="0" fontId="25" fillId="0" borderId="34" xfId="0" applyFont="1" applyFill="1" applyBorder="1" applyAlignment="1">
      <alignment horizontal="center"/>
    </xf>
    <xf numFmtId="0" fontId="25" fillId="0" borderId="35" xfId="0" applyFont="1" applyFill="1" applyBorder="1"/>
    <xf numFmtId="0" fontId="29" fillId="0" borderId="34" xfId="0" applyFont="1" applyFill="1" applyBorder="1" applyAlignment="1">
      <alignment horizontal="center"/>
    </xf>
    <xf numFmtId="0" fontId="24" fillId="0" borderId="31" xfId="0" applyFont="1" applyFill="1" applyBorder="1"/>
    <xf numFmtId="0" fontId="24" fillId="0" borderId="43" xfId="0" applyFont="1" applyFill="1" applyBorder="1"/>
    <xf numFmtId="0" fontId="24" fillId="0" borderId="38" xfId="0" applyFont="1" applyFill="1" applyBorder="1"/>
    <xf numFmtId="0" fontId="24" fillId="0" borderId="44" xfId="0" applyFont="1" applyFill="1" applyBorder="1"/>
    <xf numFmtId="0" fontId="30" fillId="0" borderId="29" xfId="0" applyFont="1" applyFill="1" applyBorder="1" applyAlignment="1">
      <alignment horizontal="center"/>
    </xf>
    <xf numFmtId="0" fontId="28" fillId="2" borderId="29" xfId="0" applyFont="1" applyFill="1" applyBorder="1" applyAlignment="1">
      <alignment horizontal="center"/>
    </xf>
    <xf numFmtId="0" fontId="23" fillId="0" borderId="0" xfId="0" applyFont="1" applyFill="1" applyBorder="1"/>
    <xf numFmtId="0" fontId="28" fillId="2" borderId="8" xfId="0" applyFont="1" applyFill="1" applyBorder="1" applyAlignment="1">
      <alignment horizontal="center" vertical="center"/>
    </xf>
    <xf numFmtId="0" fontId="28" fillId="2" borderId="8" xfId="0" applyFont="1" applyFill="1" applyBorder="1" applyAlignment="1">
      <alignment horizontal="center"/>
    </xf>
    <xf numFmtId="0" fontId="28" fillId="2" borderId="9" xfId="0" applyFont="1" applyFill="1" applyBorder="1" applyAlignment="1">
      <alignment horizontal="center" vertical="center"/>
    </xf>
    <xf numFmtId="0" fontId="28" fillId="2" borderId="9" xfId="0" applyFont="1" applyFill="1" applyBorder="1" applyAlignment="1">
      <alignment horizontal="center"/>
    </xf>
    <xf numFmtId="0" fontId="24" fillId="0" borderId="18" xfId="0" applyFont="1" applyFill="1" applyBorder="1"/>
    <xf numFmtId="0" fontId="24" fillId="0" borderId="19" xfId="0" applyFont="1" applyFill="1" applyBorder="1"/>
    <xf numFmtId="0" fontId="24" fillId="0" borderId="20" xfId="0" applyFont="1" applyFill="1" applyBorder="1"/>
    <xf numFmtId="0" fontId="24" fillId="0" borderId="3" xfId="0" applyFont="1" applyFill="1" applyBorder="1"/>
    <xf numFmtId="0" fontId="24" fillId="0" borderId="8" xfId="0" applyFont="1" applyFill="1" applyBorder="1"/>
    <xf numFmtId="0" fontId="24" fillId="0" borderId="21" xfId="0" applyFont="1" applyFill="1" applyBorder="1"/>
    <xf numFmtId="0" fontId="24" fillId="0" borderId="23" xfId="0" applyFont="1" applyFill="1" applyBorder="1"/>
    <xf numFmtId="0" fontId="24" fillId="0" borderId="11" xfId="0" applyFont="1" applyFill="1" applyBorder="1"/>
    <xf numFmtId="0" fontId="24" fillId="0" borderId="17" xfId="0" applyFont="1" applyFill="1" applyBorder="1"/>
    <xf numFmtId="0" fontId="24" fillId="0" borderId="10" xfId="0" applyFont="1" applyFill="1" applyBorder="1"/>
    <xf numFmtId="0" fontId="24" fillId="0" borderId="10" xfId="0" applyFont="1" applyFill="1" applyBorder="1" applyAlignment="1">
      <alignment horizontal="center"/>
    </xf>
    <xf numFmtId="0" fontId="24" fillId="0" borderId="17" xfId="0" applyFont="1" applyFill="1" applyBorder="1" applyAlignment="1">
      <alignment horizontal="center"/>
    </xf>
    <xf numFmtId="0" fontId="25" fillId="0" borderId="17" xfId="0" applyFont="1" applyFill="1" applyBorder="1" applyAlignment="1">
      <alignment horizontal="center"/>
    </xf>
    <xf numFmtId="0" fontId="25" fillId="0" borderId="17" xfId="0" applyFont="1" applyFill="1" applyBorder="1"/>
    <xf numFmtId="0" fontId="24" fillId="0" borderId="11" xfId="0" applyFont="1" applyFill="1" applyBorder="1" applyAlignment="1">
      <alignment horizontal="center"/>
    </xf>
    <xf numFmtId="0" fontId="24" fillId="0" borderId="12" xfId="0" applyFont="1" applyFill="1" applyBorder="1"/>
    <xf numFmtId="0" fontId="24" fillId="0" borderId="24" xfId="0" applyFont="1" applyFill="1" applyBorder="1"/>
    <xf numFmtId="0" fontId="24" fillId="0" borderId="25" xfId="0" applyFont="1" applyFill="1" applyBorder="1"/>
    <xf numFmtId="0" fontId="24" fillId="0" borderId="26" xfId="0" applyFont="1" applyFill="1" applyBorder="1"/>
    <xf numFmtId="0" fontId="30" fillId="0" borderId="16" xfId="0" applyFont="1" applyFill="1" applyBorder="1" applyAlignment="1">
      <alignment horizontal="center"/>
    </xf>
    <xf numFmtId="0" fontId="24" fillId="0" borderId="9" xfId="0" applyFont="1" applyFill="1" applyBorder="1"/>
    <xf numFmtId="0" fontId="23" fillId="0" borderId="9" xfId="0" applyFont="1" applyFill="1" applyBorder="1"/>
    <xf numFmtId="0" fontId="24" fillId="0" borderId="16" xfId="0" applyFont="1" applyFill="1" applyBorder="1" applyAlignment="1">
      <alignment horizontal="center"/>
    </xf>
    <xf numFmtId="0" fontId="31" fillId="0" borderId="16" xfId="0" applyFont="1" applyFill="1" applyBorder="1" applyAlignment="1">
      <alignment horizontal="center"/>
    </xf>
    <xf numFmtId="0" fontId="23" fillId="0" borderId="1" xfId="0" applyFont="1" applyFill="1" applyBorder="1"/>
    <xf numFmtId="0" fontId="30" fillId="0" borderId="34" xfId="0" applyFont="1" applyFill="1" applyBorder="1" applyAlignment="1">
      <alignment horizontal="center"/>
    </xf>
    <xf numFmtId="0" fontId="24" fillId="0" borderId="65" xfId="0" applyFont="1" applyFill="1" applyBorder="1" applyAlignment="1">
      <alignment horizontal="center"/>
    </xf>
    <xf numFmtId="0" fontId="17" fillId="0" borderId="0" xfId="0" applyFont="1" applyFill="1" applyAlignment="1">
      <alignment horizontal="center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9" fillId="0" borderId="47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9" fillId="0" borderId="53" xfId="0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4" fillId="0" borderId="0" xfId="0" applyFont="1" applyFill="1" applyAlignment="1">
      <alignment horizontal="center"/>
    </xf>
    <xf numFmtId="0" fontId="19" fillId="0" borderId="8" xfId="0" applyFont="1" applyFill="1" applyBorder="1" applyAlignment="1">
      <alignment horizontal="center" vertical="top" wrapText="1"/>
    </xf>
    <xf numFmtId="0" fontId="19" fillId="0" borderId="17" xfId="0" applyFont="1" applyFill="1" applyBorder="1" applyAlignment="1">
      <alignment horizontal="center" vertical="top" wrapText="1"/>
    </xf>
    <xf numFmtId="0" fontId="19" fillId="0" borderId="9" xfId="0" applyFont="1" applyFill="1" applyBorder="1" applyAlignment="1">
      <alignment horizontal="center" vertical="top" wrapText="1"/>
    </xf>
    <xf numFmtId="0" fontId="14" fillId="0" borderId="8" xfId="0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center" vertical="center"/>
    </xf>
    <xf numFmtId="0" fontId="14" fillId="0" borderId="47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12" fillId="0" borderId="0" xfId="0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3" fillId="2" borderId="8" xfId="0" applyFont="1" applyFill="1" applyBorder="1" applyAlignment="1">
      <alignment horizontal="center" vertical="center"/>
    </xf>
    <xf numFmtId="0" fontId="23" fillId="2" borderId="9" xfId="0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  <xf numFmtId="0" fontId="23" fillId="2" borderId="6" xfId="0" applyFont="1" applyFill="1" applyBorder="1" applyAlignment="1">
      <alignment horizontal="center" vertical="center"/>
    </xf>
    <xf numFmtId="0" fontId="23" fillId="2" borderId="7" xfId="0" applyFont="1" applyFill="1" applyBorder="1" applyAlignment="1">
      <alignment horizontal="center" vertical="center"/>
    </xf>
    <xf numFmtId="0" fontId="23" fillId="2" borderId="3" xfId="0" applyFont="1" applyFill="1" applyBorder="1" applyAlignment="1">
      <alignment horizontal="center" vertical="center"/>
    </xf>
    <xf numFmtId="0" fontId="23" fillId="2" borderId="12" xfId="0" applyFont="1" applyFill="1" applyBorder="1" applyAlignment="1">
      <alignment horizontal="center" vertical="center"/>
    </xf>
    <xf numFmtId="0" fontId="23" fillId="2" borderId="15" xfId="0" applyFont="1" applyFill="1" applyBorder="1" applyAlignment="1">
      <alignment horizontal="center" vertical="center"/>
    </xf>
    <xf numFmtId="0" fontId="23" fillId="2" borderId="16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/>
    </xf>
    <xf numFmtId="0" fontId="23" fillId="2" borderId="48" xfId="0" applyFont="1" applyFill="1" applyBorder="1" applyAlignment="1">
      <alignment horizontal="center" vertical="center"/>
    </xf>
    <xf numFmtId="0" fontId="23" fillId="2" borderId="31" xfId="0" applyFont="1" applyFill="1" applyBorder="1" applyAlignment="1">
      <alignment horizontal="center" vertical="center"/>
    </xf>
    <xf numFmtId="0" fontId="23" fillId="0" borderId="48" xfId="0" applyFont="1" applyFill="1" applyBorder="1" applyAlignment="1">
      <alignment horizontal="center" vertical="center"/>
    </xf>
    <xf numFmtId="0" fontId="23" fillId="0" borderId="35" xfId="0" applyFont="1" applyFill="1" applyBorder="1" applyAlignment="1">
      <alignment horizontal="center" vertical="center"/>
    </xf>
    <xf numFmtId="0" fontId="23" fillId="2" borderId="49" xfId="0" applyFont="1" applyFill="1" applyBorder="1" applyAlignment="1">
      <alignment horizontal="center" vertical="center"/>
    </xf>
    <xf numFmtId="0" fontId="23" fillId="2" borderId="37" xfId="0" applyFont="1" applyFill="1" applyBorder="1" applyAlignment="1">
      <alignment horizontal="center" vertical="center"/>
    </xf>
    <xf numFmtId="0" fontId="23" fillId="2" borderId="35" xfId="0" applyFont="1" applyFill="1" applyBorder="1" applyAlignment="1">
      <alignment horizontal="center" vertical="center"/>
    </xf>
    <xf numFmtId="0" fontId="23" fillId="2" borderId="0" xfId="0" applyFont="1" applyFill="1" applyBorder="1" applyAlignment="1">
      <alignment horizontal="center" vertical="center"/>
    </xf>
    <xf numFmtId="0" fontId="23" fillId="2" borderId="34" xfId="0" applyFont="1" applyFill="1" applyBorder="1" applyAlignment="1">
      <alignment horizontal="center" vertical="center"/>
    </xf>
    <xf numFmtId="0" fontId="23" fillId="0" borderId="31" xfId="0" applyFont="1" applyFill="1" applyBorder="1" applyAlignment="1">
      <alignment horizontal="center" vertical="center"/>
    </xf>
    <xf numFmtId="0" fontId="23" fillId="2" borderId="50" xfId="0" applyFont="1" applyFill="1" applyBorder="1" applyAlignment="1">
      <alignment horizontal="center" vertical="center"/>
    </xf>
    <xf numFmtId="0" fontId="23" fillId="2" borderId="29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"/>
    </xf>
    <xf numFmtId="0" fontId="13" fillId="0" borderId="45" xfId="0" applyFont="1" applyBorder="1" applyAlignment="1">
      <alignment horizontal="center" wrapText="1"/>
    </xf>
    <xf numFmtId="0" fontId="13" fillId="0" borderId="46" xfId="0" applyFont="1" applyBorder="1" applyAlignment="1">
      <alignment horizontal="center" wrapText="1"/>
    </xf>
    <xf numFmtId="0" fontId="13" fillId="0" borderId="4" xfId="0" applyFont="1" applyBorder="1" applyAlignment="1">
      <alignment horizontal="center" wrapText="1"/>
    </xf>
    <xf numFmtId="0" fontId="14" fillId="2" borderId="30" xfId="0" applyFont="1" applyFill="1" applyBorder="1" applyAlignment="1">
      <alignment horizontal="center" vertical="center"/>
    </xf>
    <xf numFmtId="0" fontId="14" fillId="2" borderId="27" xfId="0" applyFont="1" applyFill="1" applyBorder="1" applyAlignment="1">
      <alignment horizontal="center" vertical="center"/>
    </xf>
    <xf numFmtId="0" fontId="14" fillId="2" borderId="28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/>
    </xf>
    <xf numFmtId="0" fontId="14" fillId="2" borderId="45" xfId="0" applyFont="1" applyFill="1" applyBorder="1" applyAlignment="1">
      <alignment horizontal="center" vertical="center"/>
    </xf>
    <xf numFmtId="0" fontId="14" fillId="2" borderId="46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0" fontId="17" fillId="0" borderId="45" xfId="0" applyFont="1" applyBorder="1" applyAlignment="1">
      <alignment horizontal="center" wrapText="1"/>
    </xf>
    <xf numFmtId="0" fontId="17" fillId="0" borderId="46" xfId="0" applyFont="1" applyBorder="1" applyAlignment="1">
      <alignment horizontal="center" wrapText="1"/>
    </xf>
    <xf numFmtId="0" fontId="17" fillId="0" borderId="4" xfId="0" applyFont="1" applyBorder="1" applyAlignment="1">
      <alignment horizontal="center" wrapText="1"/>
    </xf>
    <xf numFmtId="0" fontId="12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center"/>
    </xf>
    <xf numFmtId="0" fontId="17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32"/>
  <sheetViews>
    <sheetView showGridLines="0" zoomScale="80" zoomScaleNormal="80" workbookViewId="0">
      <selection activeCell="AJ215" sqref="AJ215"/>
    </sheetView>
  </sheetViews>
  <sheetFormatPr defaultRowHeight="12.75"/>
  <cols>
    <col min="1" max="1" width="3.28515625" style="2" customWidth="1"/>
    <col min="2" max="2" width="40" style="2" customWidth="1"/>
    <col min="3" max="6" width="3.28515625" style="2" customWidth="1"/>
    <col min="7" max="7" width="3" style="2" customWidth="1"/>
    <col min="8" max="27" width="3.28515625" style="2" customWidth="1"/>
    <col min="28" max="28" width="2.85546875" style="2" customWidth="1"/>
    <col min="29" max="30" width="3.28515625" style="2" customWidth="1"/>
    <col min="31" max="31" width="3.140625" style="2" customWidth="1"/>
    <col min="32" max="32" width="3.42578125" style="2" customWidth="1"/>
    <col min="33" max="16384" width="9.140625" style="2"/>
  </cols>
  <sheetData>
    <row r="1" spans="1:33" ht="18.75">
      <c r="A1" s="160" t="s">
        <v>119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1"/>
      <c r="AD1" s="13"/>
      <c r="AE1" s="6"/>
      <c r="AF1" s="6"/>
      <c r="AG1" s="6"/>
    </row>
    <row r="2" spans="1:33" ht="19.5" thickBot="1">
      <c r="A2" s="160" t="s">
        <v>137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Y2" s="160"/>
      <c r="Z2" s="160"/>
      <c r="AA2" s="160"/>
      <c r="AB2" s="160"/>
      <c r="AC2" s="160"/>
    </row>
    <row r="3" spans="1:33" ht="19.5" thickBot="1">
      <c r="A3" s="155" t="s">
        <v>8</v>
      </c>
      <c r="B3" s="155" t="s">
        <v>10</v>
      </c>
      <c r="C3" s="157" t="s">
        <v>133</v>
      </c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  <c r="U3" s="158"/>
      <c r="V3" s="158"/>
      <c r="W3" s="158"/>
      <c r="X3" s="158"/>
      <c r="Y3" s="158"/>
      <c r="Z3" s="158"/>
      <c r="AA3" s="158"/>
      <c r="AB3" s="158"/>
      <c r="AC3" s="158"/>
      <c r="AD3" s="158"/>
      <c r="AE3" s="158"/>
      <c r="AF3" s="159"/>
    </row>
    <row r="4" spans="1:33" s="3" customFormat="1" ht="19.5" thickBot="1">
      <c r="A4" s="156"/>
      <c r="B4" s="156"/>
      <c r="C4" s="87">
        <v>1</v>
      </c>
      <c r="D4" s="88">
        <v>2</v>
      </c>
      <c r="E4" s="88">
        <v>3</v>
      </c>
      <c r="F4" s="7">
        <v>4</v>
      </c>
      <c r="G4" s="36">
        <v>5</v>
      </c>
      <c r="H4" s="88">
        <v>6</v>
      </c>
      <c r="I4" s="88">
        <v>7</v>
      </c>
      <c r="J4" s="88">
        <v>8</v>
      </c>
      <c r="K4" s="88">
        <v>9</v>
      </c>
      <c r="L4" s="88">
        <v>10</v>
      </c>
      <c r="M4" s="36">
        <v>11</v>
      </c>
      <c r="N4" s="36">
        <v>12</v>
      </c>
      <c r="O4" s="88">
        <v>13</v>
      </c>
      <c r="P4" s="88">
        <v>14</v>
      </c>
      <c r="Q4" s="88">
        <v>15</v>
      </c>
      <c r="R4" s="88">
        <v>16</v>
      </c>
      <c r="S4" s="88">
        <v>17</v>
      </c>
      <c r="T4" s="36">
        <v>18</v>
      </c>
      <c r="U4" s="36">
        <v>19</v>
      </c>
      <c r="V4" s="88">
        <v>20</v>
      </c>
      <c r="W4" s="88">
        <v>21</v>
      </c>
      <c r="X4" s="88">
        <v>22</v>
      </c>
      <c r="Y4" s="88">
        <v>23</v>
      </c>
      <c r="Z4" s="36">
        <v>24</v>
      </c>
      <c r="AA4" s="36">
        <v>25</v>
      </c>
      <c r="AB4" s="36">
        <v>26</v>
      </c>
      <c r="AC4" s="88">
        <v>27</v>
      </c>
      <c r="AD4" s="88">
        <v>28</v>
      </c>
      <c r="AE4" s="88">
        <v>29</v>
      </c>
      <c r="AF4" s="88">
        <v>30</v>
      </c>
    </row>
    <row r="5" spans="1:33" ht="16.5">
      <c r="A5" s="10">
        <v>1</v>
      </c>
      <c r="B5" s="8" t="s">
        <v>39</v>
      </c>
      <c r="C5" s="15"/>
      <c r="D5" s="15"/>
      <c r="E5" s="15"/>
      <c r="F5" s="60"/>
      <c r="G5" s="60"/>
      <c r="H5" s="15"/>
      <c r="I5" s="15"/>
      <c r="J5" s="15"/>
      <c r="K5" s="15"/>
      <c r="L5" s="15"/>
      <c r="M5" s="60"/>
      <c r="N5" s="60"/>
      <c r="O5" s="15"/>
      <c r="P5" s="15"/>
      <c r="Q5" s="15"/>
      <c r="R5" s="15"/>
      <c r="S5" s="15"/>
      <c r="T5" s="60"/>
      <c r="U5" s="60"/>
      <c r="V5" s="15"/>
      <c r="W5" s="15"/>
      <c r="X5" s="15"/>
      <c r="Y5" s="15"/>
      <c r="Z5" s="60"/>
      <c r="AA5" s="60"/>
      <c r="AB5" s="60"/>
      <c r="AC5" s="15"/>
      <c r="AD5" s="15"/>
      <c r="AE5" s="63"/>
      <c r="AF5" s="15"/>
    </row>
    <row r="6" spans="1:33" ht="16.5">
      <c r="A6" s="11">
        <v>2</v>
      </c>
      <c r="B6" s="9" t="s">
        <v>30</v>
      </c>
      <c r="C6" s="14">
        <v>20</v>
      </c>
      <c r="D6" s="14"/>
      <c r="E6" s="14"/>
      <c r="F6" s="61"/>
      <c r="G6" s="61"/>
      <c r="H6" s="14"/>
      <c r="I6" s="14"/>
      <c r="J6" s="14"/>
      <c r="K6" s="14"/>
      <c r="L6" s="14"/>
      <c r="M6" s="61"/>
      <c r="N6" s="61"/>
      <c r="O6" s="14"/>
      <c r="P6" s="14">
        <v>20</v>
      </c>
      <c r="Q6" s="14"/>
      <c r="R6" s="14"/>
      <c r="S6" s="14">
        <v>20</v>
      </c>
      <c r="T6" s="61"/>
      <c r="U6" s="61"/>
      <c r="V6" s="14">
        <v>20</v>
      </c>
      <c r="W6" s="14">
        <v>20</v>
      </c>
      <c r="X6" s="14"/>
      <c r="Y6" s="14"/>
      <c r="Z6" s="61"/>
      <c r="AA6" s="61"/>
      <c r="AB6" s="61"/>
      <c r="AC6" s="14"/>
      <c r="AD6" s="14"/>
      <c r="AE6" s="64"/>
      <c r="AF6" s="14"/>
    </row>
    <row r="7" spans="1:33" ht="16.5">
      <c r="A7" s="11">
        <v>3</v>
      </c>
      <c r="B7" s="9" t="s">
        <v>31</v>
      </c>
      <c r="C7" s="14">
        <v>20</v>
      </c>
      <c r="D7" s="14"/>
      <c r="E7" s="14"/>
      <c r="F7" s="61"/>
      <c r="G7" s="61"/>
      <c r="H7" s="14"/>
      <c r="I7" s="14"/>
      <c r="J7" s="14"/>
      <c r="K7" s="14"/>
      <c r="L7" s="14"/>
      <c r="M7" s="61"/>
      <c r="N7" s="61"/>
      <c r="O7" s="14"/>
      <c r="P7" s="14">
        <v>20</v>
      </c>
      <c r="Q7" s="14"/>
      <c r="R7" s="14"/>
      <c r="S7" s="14">
        <v>20</v>
      </c>
      <c r="T7" s="61"/>
      <c r="U7" s="61"/>
      <c r="V7" s="14"/>
      <c r="W7" s="14">
        <v>20</v>
      </c>
      <c r="X7" s="14"/>
      <c r="Y7" s="14"/>
      <c r="Z7" s="61"/>
      <c r="AA7" s="61"/>
      <c r="AB7" s="61"/>
      <c r="AC7" s="14"/>
      <c r="AD7" s="14"/>
      <c r="AE7" s="64"/>
      <c r="AF7" s="14"/>
    </row>
    <row r="8" spans="1:33" ht="16.5">
      <c r="A8" s="11">
        <v>4</v>
      </c>
      <c r="B8" s="9" t="s">
        <v>41</v>
      </c>
      <c r="C8" s="14">
        <v>20</v>
      </c>
      <c r="D8" s="14"/>
      <c r="E8" s="14"/>
      <c r="F8" s="61"/>
      <c r="G8" s="61"/>
      <c r="H8" s="14"/>
      <c r="I8" s="14"/>
      <c r="J8" s="14"/>
      <c r="K8" s="14"/>
      <c r="L8" s="14"/>
      <c r="M8" s="61"/>
      <c r="N8" s="61"/>
      <c r="O8" s="14"/>
      <c r="P8" s="14"/>
      <c r="Q8" s="14"/>
      <c r="R8" s="14"/>
      <c r="S8" s="14">
        <v>20</v>
      </c>
      <c r="T8" s="61"/>
      <c r="U8" s="61"/>
      <c r="V8" s="14">
        <v>20</v>
      </c>
      <c r="W8" s="14">
        <v>20</v>
      </c>
      <c r="X8" s="14"/>
      <c r="Y8" s="14"/>
      <c r="Z8" s="61"/>
      <c r="AA8" s="61"/>
      <c r="AB8" s="61"/>
      <c r="AC8" s="14"/>
      <c r="AD8" s="14"/>
      <c r="AE8" s="64"/>
      <c r="AF8" s="14"/>
    </row>
    <row r="9" spans="1:33" ht="16.5">
      <c r="A9" s="11">
        <v>5</v>
      </c>
      <c r="B9" s="9" t="s">
        <v>40</v>
      </c>
      <c r="C9" s="14">
        <v>20</v>
      </c>
      <c r="D9" s="14">
        <v>20</v>
      </c>
      <c r="E9" s="14"/>
      <c r="F9" s="61"/>
      <c r="G9" s="61"/>
      <c r="H9" s="14"/>
      <c r="I9" s="14"/>
      <c r="J9" s="14"/>
      <c r="K9" s="14"/>
      <c r="L9" s="14"/>
      <c r="M9" s="61"/>
      <c r="N9" s="61"/>
      <c r="O9" s="14"/>
      <c r="P9" s="14">
        <v>20</v>
      </c>
      <c r="Q9" s="14"/>
      <c r="R9" s="14"/>
      <c r="S9" s="14">
        <v>20</v>
      </c>
      <c r="T9" s="61"/>
      <c r="U9" s="61"/>
      <c r="V9" s="14"/>
      <c r="W9" s="14">
        <v>20</v>
      </c>
      <c r="X9" s="14"/>
      <c r="Y9" s="14"/>
      <c r="Z9" s="61"/>
      <c r="AA9" s="61"/>
      <c r="AB9" s="61"/>
      <c r="AC9" s="14"/>
      <c r="AD9" s="14"/>
      <c r="AE9" s="64"/>
      <c r="AF9" s="14"/>
    </row>
    <row r="10" spans="1:33" ht="16.5">
      <c r="A10" s="11">
        <v>6</v>
      </c>
      <c r="B10" s="9" t="s">
        <v>32</v>
      </c>
      <c r="C10" s="14"/>
      <c r="D10" s="14"/>
      <c r="E10" s="14"/>
      <c r="F10" s="61"/>
      <c r="G10" s="61"/>
      <c r="H10" s="14"/>
      <c r="I10" s="14"/>
      <c r="J10" s="14"/>
      <c r="K10" s="14"/>
      <c r="L10" s="14"/>
      <c r="M10" s="61"/>
      <c r="N10" s="61"/>
      <c r="O10" s="14"/>
      <c r="P10" s="14"/>
      <c r="Q10" s="14"/>
      <c r="R10" s="14"/>
      <c r="S10" s="14"/>
      <c r="T10" s="61"/>
      <c r="U10" s="61"/>
      <c r="V10" s="14"/>
      <c r="W10" s="14"/>
      <c r="X10" s="14"/>
      <c r="Y10" s="14"/>
      <c r="Z10" s="61"/>
      <c r="AA10" s="61"/>
      <c r="AB10" s="61"/>
      <c r="AC10" s="14"/>
      <c r="AD10" s="14"/>
      <c r="AE10" s="64"/>
      <c r="AF10" s="14"/>
    </row>
    <row r="11" spans="1:33" ht="16.5">
      <c r="A11" s="11">
        <v>7</v>
      </c>
      <c r="B11" s="9" t="s">
        <v>33</v>
      </c>
      <c r="C11" s="14"/>
      <c r="D11" s="14">
        <v>20</v>
      </c>
      <c r="E11" s="14"/>
      <c r="F11" s="61"/>
      <c r="G11" s="61"/>
      <c r="H11" s="14"/>
      <c r="I11" s="14"/>
      <c r="J11" s="14"/>
      <c r="K11" s="14"/>
      <c r="L11" s="14">
        <v>20</v>
      </c>
      <c r="M11" s="61"/>
      <c r="N11" s="61"/>
      <c r="O11" s="14"/>
      <c r="P11" s="14"/>
      <c r="Q11" s="14"/>
      <c r="R11" s="14"/>
      <c r="S11" s="14"/>
      <c r="T11" s="61"/>
      <c r="U11" s="61"/>
      <c r="V11" s="14"/>
      <c r="W11" s="14"/>
      <c r="X11" s="14"/>
      <c r="Y11" s="14"/>
      <c r="Z11" s="61"/>
      <c r="AA11" s="61"/>
      <c r="AB11" s="61"/>
      <c r="AC11" s="14"/>
      <c r="AD11" s="14"/>
      <c r="AE11" s="64"/>
      <c r="AF11" s="14"/>
    </row>
    <row r="12" spans="1:33" ht="16.5">
      <c r="A12" s="11">
        <v>8</v>
      </c>
      <c r="B12" s="9" t="s">
        <v>34</v>
      </c>
      <c r="C12" s="14"/>
      <c r="D12" s="14">
        <v>20</v>
      </c>
      <c r="E12" s="14"/>
      <c r="F12" s="61"/>
      <c r="G12" s="61"/>
      <c r="H12" s="14"/>
      <c r="I12" s="14"/>
      <c r="J12" s="14"/>
      <c r="K12" s="14"/>
      <c r="L12" s="14">
        <v>20</v>
      </c>
      <c r="M12" s="61"/>
      <c r="N12" s="61"/>
      <c r="O12" s="14"/>
      <c r="P12" s="14"/>
      <c r="Q12" s="14"/>
      <c r="R12" s="14"/>
      <c r="S12" s="14"/>
      <c r="T12" s="61"/>
      <c r="U12" s="61"/>
      <c r="V12" s="14"/>
      <c r="W12" s="14"/>
      <c r="X12" s="14"/>
      <c r="Y12" s="14"/>
      <c r="Z12" s="61"/>
      <c r="AA12" s="61"/>
      <c r="AB12" s="61"/>
      <c r="AC12" s="14">
        <v>20</v>
      </c>
      <c r="AD12" s="14"/>
      <c r="AE12" s="64"/>
      <c r="AF12" s="14">
        <v>20</v>
      </c>
    </row>
    <row r="13" spans="1:33" ht="16.5">
      <c r="A13" s="11">
        <v>9</v>
      </c>
      <c r="B13" s="9" t="s">
        <v>35</v>
      </c>
      <c r="C13" s="14"/>
      <c r="D13" s="14">
        <v>20</v>
      </c>
      <c r="E13" s="14"/>
      <c r="F13" s="61"/>
      <c r="G13" s="61"/>
      <c r="H13" s="14"/>
      <c r="I13" s="14"/>
      <c r="J13" s="14"/>
      <c r="K13" s="14"/>
      <c r="L13" s="14">
        <v>20</v>
      </c>
      <c r="M13" s="61"/>
      <c r="N13" s="61"/>
      <c r="O13" s="14"/>
      <c r="P13" s="14"/>
      <c r="Q13" s="14"/>
      <c r="R13" s="14"/>
      <c r="S13" s="14"/>
      <c r="T13" s="61"/>
      <c r="U13" s="61"/>
      <c r="V13" s="14"/>
      <c r="W13" s="14"/>
      <c r="X13" s="14"/>
      <c r="Y13" s="14"/>
      <c r="Z13" s="61"/>
      <c r="AA13" s="61"/>
      <c r="AB13" s="61"/>
      <c r="AC13" s="14"/>
      <c r="AD13" s="14"/>
      <c r="AE13" s="64"/>
      <c r="AF13" s="14"/>
    </row>
    <row r="14" spans="1:33" ht="16.5">
      <c r="A14" s="11">
        <v>10</v>
      </c>
      <c r="B14" s="9" t="s">
        <v>36</v>
      </c>
      <c r="C14" s="14"/>
      <c r="D14" s="14"/>
      <c r="E14" s="14"/>
      <c r="F14" s="61"/>
      <c r="G14" s="61"/>
      <c r="H14" s="14"/>
      <c r="I14" s="14"/>
      <c r="J14" s="14"/>
      <c r="K14" s="14"/>
      <c r="L14" s="14"/>
      <c r="M14" s="61"/>
      <c r="N14" s="61"/>
      <c r="O14" s="14"/>
      <c r="P14" s="14"/>
      <c r="Q14" s="14"/>
      <c r="R14" s="14"/>
      <c r="S14" s="14"/>
      <c r="T14" s="61"/>
      <c r="U14" s="61"/>
      <c r="V14" s="14"/>
      <c r="W14" s="14"/>
      <c r="X14" s="14"/>
      <c r="Y14" s="14"/>
      <c r="Z14" s="61"/>
      <c r="AA14" s="61"/>
      <c r="AB14" s="61"/>
      <c r="AC14" s="14">
        <v>20</v>
      </c>
      <c r="AD14" s="14"/>
      <c r="AE14" s="64"/>
      <c r="AF14" s="14">
        <v>20</v>
      </c>
    </row>
    <row r="15" spans="1:33" ht="16.5">
      <c r="A15" s="11">
        <v>11</v>
      </c>
      <c r="B15" s="9" t="s">
        <v>37</v>
      </c>
      <c r="C15" s="14"/>
      <c r="D15" s="14"/>
      <c r="E15" s="14"/>
      <c r="F15" s="61"/>
      <c r="G15" s="61"/>
      <c r="H15" s="14"/>
      <c r="I15" s="14">
        <v>20</v>
      </c>
      <c r="J15" s="14"/>
      <c r="K15" s="14">
        <v>20</v>
      </c>
      <c r="L15" s="14"/>
      <c r="M15" s="61"/>
      <c r="N15" s="61"/>
      <c r="O15" s="14"/>
      <c r="P15" s="14"/>
      <c r="Q15" s="14"/>
      <c r="R15" s="14"/>
      <c r="S15" s="14"/>
      <c r="T15" s="61"/>
      <c r="U15" s="61"/>
      <c r="V15" s="14"/>
      <c r="W15" s="14"/>
      <c r="X15" s="14"/>
      <c r="Y15" s="14"/>
      <c r="Z15" s="61"/>
      <c r="AA15" s="61"/>
      <c r="AB15" s="61"/>
      <c r="AC15" s="14">
        <v>20</v>
      </c>
      <c r="AD15" s="14"/>
      <c r="AE15" s="64"/>
      <c r="AF15" s="14">
        <v>20</v>
      </c>
    </row>
    <row r="16" spans="1:33" ht="16.5">
      <c r="A16" s="11">
        <v>12</v>
      </c>
      <c r="B16" s="9" t="s">
        <v>60</v>
      </c>
      <c r="C16" s="14"/>
      <c r="D16" s="14"/>
      <c r="E16" s="14"/>
      <c r="F16" s="61"/>
      <c r="G16" s="61"/>
      <c r="H16" s="14"/>
      <c r="I16" s="14">
        <v>20</v>
      </c>
      <c r="J16" s="14"/>
      <c r="K16" s="14">
        <v>20</v>
      </c>
      <c r="L16" s="14"/>
      <c r="M16" s="61"/>
      <c r="N16" s="61"/>
      <c r="O16" s="14"/>
      <c r="P16" s="14"/>
      <c r="Q16" s="14"/>
      <c r="R16" s="14">
        <v>20</v>
      </c>
      <c r="S16" s="14"/>
      <c r="T16" s="61"/>
      <c r="U16" s="61"/>
      <c r="V16" s="14">
        <v>20</v>
      </c>
      <c r="W16" s="14"/>
      <c r="X16" s="14"/>
      <c r="Y16" s="14"/>
      <c r="Z16" s="61"/>
      <c r="AA16" s="61"/>
      <c r="AB16" s="61"/>
      <c r="AC16" s="14"/>
      <c r="AD16" s="14"/>
      <c r="AE16" s="64"/>
      <c r="AF16" s="14"/>
    </row>
    <row r="17" spans="1:32" ht="16.5">
      <c r="A17" s="11">
        <v>13</v>
      </c>
      <c r="B17" s="9" t="s">
        <v>38</v>
      </c>
      <c r="C17" s="14"/>
      <c r="D17" s="14"/>
      <c r="E17" s="14"/>
      <c r="F17" s="61"/>
      <c r="G17" s="61"/>
      <c r="H17" s="14"/>
      <c r="I17" s="14"/>
      <c r="J17" s="14"/>
      <c r="K17" s="14"/>
      <c r="L17" s="14"/>
      <c r="M17" s="61"/>
      <c r="N17" s="61"/>
      <c r="O17" s="14"/>
      <c r="P17" s="14"/>
      <c r="Q17" s="14"/>
      <c r="R17" s="14">
        <v>20</v>
      </c>
      <c r="S17" s="14"/>
      <c r="T17" s="61"/>
      <c r="U17" s="61"/>
      <c r="V17" s="14"/>
      <c r="W17" s="14"/>
      <c r="X17" s="14"/>
      <c r="Y17" s="14"/>
      <c r="Z17" s="61"/>
      <c r="AA17" s="61"/>
      <c r="AB17" s="61"/>
      <c r="AC17" s="14"/>
      <c r="AD17" s="14"/>
      <c r="AE17" s="64"/>
      <c r="AF17" s="14"/>
    </row>
    <row r="18" spans="1:32" ht="16.5">
      <c r="A18" s="11">
        <v>14</v>
      </c>
      <c r="B18" s="9" t="s">
        <v>22</v>
      </c>
      <c r="C18" s="14"/>
      <c r="D18" s="14"/>
      <c r="E18" s="14"/>
      <c r="F18" s="61"/>
      <c r="G18" s="61"/>
      <c r="H18" s="14"/>
      <c r="I18" s="14"/>
      <c r="J18" s="14"/>
      <c r="K18" s="14"/>
      <c r="L18" s="14"/>
      <c r="M18" s="61"/>
      <c r="N18" s="61"/>
      <c r="O18" s="14"/>
      <c r="P18" s="14"/>
      <c r="Q18" s="14"/>
      <c r="R18" s="14"/>
      <c r="S18" s="14"/>
      <c r="T18" s="61"/>
      <c r="U18" s="61"/>
      <c r="V18" s="14"/>
      <c r="W18" s="14"/>
      <c r="X18" s="14"/>
      <c r="Y18" s="14"/>
      <c r="Z18" s="61"/>
      <c r="AA18" s="61"/>
      <c r="AB18" s="61"/>
      <c r="AC18" s="14"/>
      <c r="AD18" s="14"/>
      <c r="AE18" s="64"/>
      <c r="AF18" s="14"/>
    </row>
    <row r="19" spans="1:32" ht="16.5">
      <c r="A19" s="11">
        <v>15</v>
      </c>
      <c r="B19" s="14" t="s">
        <v>61</v>
      </c>
      <c r="C19" s="14"/>
      <c r="D19" s="14"/>
      <c r="E19" s="14"/>
      <c r="F19" s="61"/>
      <c r="G19" s="61"/>
      <c r="H19" s="14"/>
      <c r="I19" s="14"/>
      <c r="J19" s="14"/>
      <c r="K19" s="14">
        <v>20</v>
      </c>
      <c r="L19" s="14">
        <v>20</v>
      </c>
      <c r="M19" s="61"/>
      <c r="N19" s="61"/>
      <c r="O19" s="14"/>
      <c r="P19" s="14">
        <v>20</v>
      </c>
      <c r="Q19" s="14"/>
      <c r="R19" s="14"/>
      <c r="S19" s="14"/>
      <c r="T19" s="61"/>
      <c r="U19" s="61"/>
      <c r="V19" s="14"/>
      <c r="W19" s="14"/>
      <c r="X19" s="14"/>
      <c r="Y19" s="14"/>
      <c r="Z19" s="61"/>
      <c r="AA19" s="61"/>
      <c r="AB19" s="61"/>
      <c r="AC19" s="14"/>
      <c r="AD19" s="14"/>
      <c r="AE19" s="64"/>
      <c r="AF19" s="14"/>
    </row>
    <row r="20" spans="1:32" ht="16.5">
      <c r="A20" s="11">
        <v>16</v>
      </c>
      <c r="B20" s="15" t="s">
        <v>62</v>
      </c>
      <c r="C20" s="14"/>
      <c r="D20" s="14"/>
      <c r="E20" s="14"/>
      <c r="F20" s="61"/>
      <c r="G20" s="61"/>
      <c r="H20" s="14"/>
      <c r="I20" s="14">
        <v>20</v>
      </c>
      <c r="J20" s="14"/>
      <c r="K20" s="15">
        <v>20</v>
      </c>
      <c r="L20" s="14"/>
      <c r="M20" s="61"/>
      <c r="N20" s="61"/>
      <c r="O20" s="14"/>
      <c r="P20" s="14"/>
      <c r="Q20" s="14"/>
      <c r="R20" s="14">
        <v>20</v>
      </c>
      <c r="S20" s="14"/>
      <c r="T20" s="61"/>
      <c r="U20" s="61"/>
      <c r="V20" s="15"/>
      <c r="W20" s="14"/>
      <c r="X20" s="15"/>
      <c r="Y20" s="15"/>
      <c r="Z20" s="61"/>
      <c r="AA20" s="61"/>
      <c r="AB20" s="60"/>
      <c r="AC20" s="14">
        <v>20</v>
      </c>
      <c r="AD20" s="14"/>
      <c r="AE20" s="64"/>
      <c r="AF20" s="14">
        <v>20</v>
      </c>
    </row>
    <row r="21" spans="1:32" ht="16.5">
      <c r="A21" s="10">
        <v>17</v>
      </c>
      <c r="B21" s="14" t="s">
        <v>63</v>
      </c>
      <c r="C21" s="15"/>
      <c r="D21" s="15"/>
      <c r="E21" s="15"/>
      <c r="F21" s="60"/>
      <c r="G21" s="60"/>
      <c r="H21" s="15"/>
      <c r="I21" s="15">
        <v>20</v>
      </c>
      <c r="J21" s="15"/>
      <c r="K21" s="15"/>
      <c r="L21" s="15"/>
      <c r="M21" s="60"/>
      <c r="N21" s="60"/>
      <c r="O21" s="15"/>
      <c r="P21" s="15"/>
      <c r="Q21" s="15"/>
      <c r="R21" s="15">
        <v>20</v>
      </c>
      <c r="S21" s="15"/>
      <c r="T21" s="60"/>
      <c r="U21" s="60"/>
      <c r="V21" s="15">
        <v>20</v>
      </c>
      <c r="W21" s="15"/>
      <c r="X21" s="15"/>
      <c r="Y21" s="15"/>
      <c r="Z21" s="60"/>
      <c r="AA21" s="60"/>
      <c r="AB21" s="60"/>
      <c r="AC21" s="15"/>
      <c r="AD21" s="15"/>
      <c r="AE21" s="63"/>
      <c r="AF21" s="15"/>
    </row>
    <row r="22" spans="1:32">
      <c r="C22" s="3" t="s">
        <v>2</v>
      </c>
      <c r="AA22" s="6"/>
      <c r="AB22" s="6"/>
      <c r="AC22" s="6"/>
      <c r="AD22" s="6"/>
      <c r="AE22" s="6"/>
      <c r="AF22" s="6"/>
    </row>
    <row r="23" spans="1:32" ht="18.95" customHeight="1">
      <c r="G23" s="5" t="s">
        <v>23</v>
      </c>
      <c r="AA23" s="6"/>
      <c r="AB23" s="6"/>
      <c r="AC23" s="6"/>
      <c r="AD23" s="6"/>
      <c r="AE23" s="6"/>
      <c r="AF23" s="6"/>
    </row>
    <row r="24" spans="1:32" ht="18.95" customHeight="1">
      <c r="B24" s="37" t="s">
        <v>135</v>
      </c>
      <c r="G24" s="5" t="s">
        <v>46</v>
      </c>
    </row>
    <row r="25" spans="1:32" ht="18.95" customHeight="1">
      <c r="G25" s="5" t="s">
        <v>47</v>
      </c>
    </row>
    <row r="26" spans="1:32" ht="18.95" customHeight="1">
      <c r="G26" s="5" t="s">
        <v>48</v>
      </c>
    </row>
    <row r="27" spans="1:32" ht="18.95" customHeight="1">
      <c r="A27" s="154" t="s">
        <v>136</v>
      </c>
      <c r="B27" s="154"/>
      <c r="C27" s="154"/>
      <c r="D27" s="154"/>
      <c r="E27" s="154"/>
      <c r="G27" s="5" t="s">
        <v>49</v>
      </c>
    </row>
    <row r="28" spans="1:32" ht="18.75">
      <c r="A28" s="154" t="s">
        <v>29</v>
      </c>
      <c r="B28" s="154"/>
      <c r="C28" s="154"/>
      <c r="D28" s="154"/>
      <c r="E28" s="154"/>
      <c r="G28" s="5" t="s">
        <v>50</v>
      </c>
    </row>
    <row r="29" spans="1:32" ht="18.75">
      <c r="A29" s="57" t="s">
        <v>132</v>
      </c>
      <c r="B29" s="57"/>
      <c r="C29" s="53"/>
      <c r="D29" s="53"/>
      <c r="E29" s="53"/>
    </row>
    <row r="30" spans="1:32" ht="18.75">
      <c r="A30" s="160" t="s">
        <v>119</v>
      </c>
      <c r="B30" s="160"/>
      <c r="C30" s="160"/>
      <c r="D30" s="160"/>
      <c r="E30" s="160"/>
      <c r="F30" s="160"/>
      <c r="G30" s="160"/>
      <c r="H30" s="160"/>
      <c r="I30" s="160"/>
      <c r="J30" s="160"/>
      <c r="K30" s="160"/>
      <c r="L30" s="160"/>
      <c r="M30" s="160"/>
      <c r="N30" s="160"/>
      <c r="O30" s="160"/>
      <c r="P30" s="160"/>
      <c r="Q30" s="160"/>
      <c r="R30" s="160"/>
      <c r="S30" s="160"/>
      <c r="T30" s="160"/>
      <c r="U30" s="160"/>
      <c r="V30" s="160"/>
      <c r="W30" s="160"/>
      <c r="X30" s="160"/>
      <c r="Y30" s="160"/>
      <c r="Z30" s="160"/>
      <c r="AA30" s="160"/>
      <c r="AB30" s="160"/>
      <c r="AC30" s="160"/>
      <c r="AD30" s="13"/>
      <c r="AE30" s="6"/>
      <c r="AF30" s="6"/>
    </row>
    <row r="31" spans="1:32" ht="19.5" thickBot="1">
      <c r="A31" s="160" t="s">
        <v>139</v>
      </c>
      <c r="B31" s="160"/>
      <c r="C31" s="160"/>
      <c r="D31" s="160"/>
      <c r="E31" s="160"/>
      <c r="F31" s="160"/>
      <c r="G31" s="160"/>
      <c r="H31" s="160"/>
      <c r="I31" s="160"/>
      <c r="J31" s="160"/>
      <c r="K31" s="160"/>
      <c r="L31" s="160"/>
      <c r="M31" s="160"/>
      <c r="N31" s="160"/>
      <c r="O31" s="160"/>
      <c r="P31" s="160"/>
      <c r="Q31" s="160"/>
      <c r="R31" s="160"/>
      <c r="S31" s="160"/>
      <c r="T31" s="160"/>
      <c r="U31" s="160"/>
      <c r="V31" s="160"/>
      <c r="W31" s="160"/>
      <c r="X31" s="160"/>
      <c r="Y31" s="160"/>
      <c r="Z31" s="160"/>
      <c r="AA31" s="160"/>
      <c r="AB31" s="160"/>
      <c r="AC31" s="160"/>
    </row>
    <row r="32" spans="1:32" ht="21.75" customHeight="1" thickBot="1">
      <c r="A32" s="155" t="s">
        <v>8</v>
      </c>
      <c r="B32" s="155" t="s">
        <v>10</v>
      </c>
      <c r="C32" s="157" t="s">
        <v>133</v>
      </c>
      <c r="D32" s="158"/>
      <c r="E32" s="158"/>
      <c r="F32" s="158"/>
      <c r="G32" s="158"/>
      <c r="H32" s="158"/>
      <c r="I32" s="158"/>
      <c r="J32" s="158"/>
      <c r="K32" s="158"/>
      <c r="L32" s="158"/>
      <c r="M32" s="158"/>
      <c r="N32" s="158"/>
      <c r="O32" s="158"/>
      <c r="P32" s="158"/>
      <c r="Q32" s="158"/>
      <c r="R32" s="158"/>
      <c r="S32" s="158"/>
      <c r="T32" s="158"/>
      <c r="U32" s="158"/>
      <c r="V32" s="158"/>
      <c r="W32" s="158"/>
      <c r="X32" s="158"/>
      <c r="Y32" s="158"/>
      <c r="Z32" s="158"/>
      <c r="AA32" s="158"/>
      <c r="AB32" s="158"/>
      <c r="AC32" s="158"/>
      <c r="AD32" s="158"/>
      <c r="AE32" s="158"/>
      <c r="AF32" s="159"/>
    </row>
    <row r="33" spans="1:32" s="3" customFormat="1" ht="21.75" customHeight="1" thickBot="1">
      <c r="A33" s="156"/>
      <c r="B33" s="156"/>
      <c r="C33" s="87">
        <v>1</v>
      </c>
      <c r="D33" s="88">
        <v>2</v>
      </c>
      <c r="E33" s="88">
        <v>3</v>
      </c>
      <c r="F33" s="7">
        <v>4</v>
      </c>
      <c r="G33" s="36">
        <v>5</v>
      </c>
      <c r="H33" s="88">
        <v>6</v>
      </c>
      <c r="I33" s="88">
        <v>7</v>
      </c>
      <c r="J33" s="88">
        <v>8</v>
      </c>
      <c r="K33" s="88">
        <v>9</v>
      </c>
      <c r="L33" s="88">
        <v>10</v>
      </c>
      <c r="M33" s="36">
        <v>11</v>
      </c>
      <c r="N33" s="36">
        <v>12</v>
      </c>
      <c r="O33" s="88">
        <v>13</v>
      </c>
      <c r="P33" s="88">
        <v>14</v>
      </c>
      <c r="Q33" s="88">
        <v>15</v>
      </c>
      <c r="R33" s="88">
        <v>16</v>
      </c>
      <c r="S33" s="88">
        <v>17</v>
      </c>
      <c r="T33" s="36">
        <v>18</v>
      </c>
      <c r="U33" s="36">
        <v>19</v>
      </c>
      <c r="V33" s="88">
        <v>20</v>
      </c>
      <c r="W33" s="88">
        <v>21</v>
      </c>
      <c r="X33" s="88">
        <v>22</v>
      </c>
      <c r="Y33" s="88">
        <v>23</v>
      </c>
      <c r="Z33" s="36">
        <v>24</v>
      </c>
      <c r="AA33" s="36">
        <v>25</v>
      </c>
      <c r="AB33" s="36">
        <v>26</v>
      </c>
      <c r="AC33" s="88">
        <v>27</v>
      </c>
      <c r="AD33" s="88">
        <v>28</v>
      </c>
      <c r="AE33" s="88">
        <v>29</v>
      </c>
      <c r="AF33" s="88">
        <v>30</v>
      </c>
    </row>
    <row r="34" spans="1:32" ht="16.5">
      <c r="A34" s="10">
        <v>1</v>
      </c>
      <c r="B34" s="8" t="s">
        <v>39</v>
      </c>
      <c r="C34" s="15"/>
      <c r="D34" s="15"/>
      <c r="E34" s="15"/>
      <c r="F34" s="60"/>
      <c r="G34" s="60"/>
      <c r="H34" s="15"/>
      <c r="I34" s="15"/>
      <c r="J34" s="15"/>
      <c r="K34" s="15"/>
      <c r="L34" s="15"/>
      <c r="M34" s="60"/>
      <c r="N34" s="60"/>
      <c r="O34" s="15"/>
      <c r="P34" s="15"/>
      <c r="Q34" s="70"/>
      <c r="R34" s="15"/>
      <c r="S34" s="15"/>
      <c r="T34" s="60"/>
      <c r="U34" s="60"/>
      <c r="V34" s="15"/>
      <c r="W34" s="15"/>
      <c r="X34" s="15"/>
      <c r="Y34" s="15"/>
      <c r="Z34" s="71"/>
      <c r="AA34" s="60"/>
      <c r="AB34" s="60"/>
      <c r="AC34" s="15"/>
      <c r="AD34" s="15"/>
      <c r="AE34" s="15"/>
      <c r="AF34" s="15"/>
    </row>
    <row r="35" spans="1:32" ht="16.5">
      <c r="A35" s="11">
        <v>2</v>
      </c>
      <c r="B35" s="9" t="s">
        <v>30</v>
      </c>
      <c r="C35" s="14"/>
      <c r="D35" s="14"/>
      <c r="E35" s="14"/>
      <c r="F35" s="61"/>
      <c r="G35" s="61"/>
      <c r="H35" s="14"/>
      <c r="I35" s="14"/>
      <c r="J35" s="14"/>
      <c r="K35" s="14"/>
      <c r="L35" s="14"/>
      <c r="M35" s="61"/>
      <c r="N35" s="61"/>
      <c r="O35" s="14">
        <v>1</v>
      </c>
      <c r="P35" s="14"/>
      <c r="Q35" s="14">
        <v>12</v>
      </c>
      <c r="R35" s="14"/>
      <c r="S35" s="14">
        <v>12</v>
      </c>
      <c r="T35" s="61"/>
      <c r="U35" s="61"/>
      <c r="V35" s="14"/>
      <c r="W35" s="14"/>
      <c r="X35" s="14"/>
      <c r="Y35" s="14">
        <v>12</v>
      </c>
      <c r="Z35" s="61"/>
      <c r="AA35" s="61"/>
      <c r="AB35" s="61"/>
      <c r="AC35" s="14">
        <v>12</v>
      </c>
      <c r="AD35" s="14"/>
      <c r="AE35" s="14"/>
      <c r="AF35" s="14">
        <v>12</v>
      </c>
    </row>
    <row r="36" spans="1:32" ht="16.5">
      <c r="A36" s="11">
        <v>3</v>
      </c>
      <c r="B36" s="9" t="s">
        <v>31</v>
      </c>
      <c r="C36" s="14"/>
      <c r="D36" s="14">
        <v>1</v>
      </c>
      <c r="E36" s="14"/>
      <c r="F36" s="61"/>
      <c r="G36" s="61"/>
      <c r="H36" s="14"/>
      <c r="I36" s="14"/>
      <c r="J36" s="14"/>
      <c r="K36" s="14"/>
      <c r="L36" s="14"/>
      <c r="M36" s="61"/>
      <c r="N36" s="61"/>
      <c r="O36" s="14">
        <v>1</v>
      </c>
      <c r="P36" s="14"/>
      <c r="Q36" s="14">
        <v>12</v>
      </c>
      <c r="R36" s="14"/>
      <c r="S36" s="14"/>
      <c r="T36" s="61"/>
      <c r="U36" s="61"/>
      <c r="V36" s="14"/>
      <c r="W36" s="14"/>
      <c r="X36" s="14">
        <v>12</v>
      </c>
      <c r="Y36" s="14"/>
      <c r="Z36" s="61"/>
      <c r="AA36" s="61"/>
      <c r="AB36" s="61"/>
      <c r="AC36" s="14"/>
      <c r="AD36" s="14"/>
      <c r="AE36" s="14"/>
      <c r="AF36" s="14"/>
    </row>
    <row r="37" spans="1:32" ht="16.5">
      <c r="A37" s="11">
        <v>4</v>
      </c>
      <c r="B37" s="9" t="s">
        <v>41</v>
      </c>
      <c r="C37" s="14"/>
      <c r="D37" s="14">
        <v>1</v>
      </c>
      <c r="E37" s="14"/>
      <c r="F37" s="61"/>
      <c r="G37" s="61"/>
      <c r="H37" s="14"/>
      <c r="I37" s="14"/>
      <c r="J37" s="14"/>
      <c r="K37" s="14">
        <v>1</v>
      </c>
      <c r="L37" s="14"/>
      <c r="M37" s="61"/>
      <c r="N37" s="61"/>
      <c r="O37" s="14"/>
      <c r="P37" s="14"/>
      <c r="Q37" s="14"/>
      <c r="R37" s="14"/>
      <c r="S37" s="14"/>
      <c r="T37" s="61"/>
      <c r="U37" s="61"/>
      <c r="V37" s="14"/>
      <c r="W37" s="14"/>
      <c r="X37" s="14"/>
      <c r="Y37" s="14"/>
      <c r="Z37" s="61"/>
      <c r="AA37" s="61"/>
      <c r="AB37" s="61"/>
      <c r="AC37" s="14">
        <v>12</v>
      </c>
      <c r="AD37" s="14"/>
      <c r="AE37" s="14"/>
      <c r="AF37" s="14">
        <v>12</v>
      </c>
    </row>
    <row r="38" spans="1:32" ht="16.5">
      <c r="A38" s="11">
        <v>5</v>
      </c>
      <c r="B38" s="9" t="s">
        <v>40</v>
      </c>
      <c r="C38" s="14"/>
      <c r="D38" s="14">
        <v>1</v>
      </c>
      <c r="E38" s="14"/>
      <c r="F38" s="61"/>
      <c r="G38" s="61"/>
      <c r="H38" s="14"/>
      <c r="I38" s="14"/>
      <c r="J38" s="14"/>
      <c r="K38" s="14"/>
      <c r="L38" s="14"/>
      <c r="M38" s="61"/>
      <c r="N38" s="61"/>
      <c r="O38" s="14">
        <v>1</v>
      </c>
      <c r="P38" s="14"/>
      <c r="Q38" s="14">
        <v>12</v>
      </c>
      <c r="R38" s="14"/>
      <c r="S38" s="14"/>
      <c r="T38" s="61"/>
      <c r="U38" s="61"/>
      <c r="V38" s="14"/>
      <c r="W38" s="14"/>
      <c r="X38" s="14"/>
      <c r="Y38" s="14"/>
      <c r="Z38" s="61"/>
      <c r="AA38" s="61"/>
      <c r="AB38" s="61"/>
      <c r="AC38" s="14">
        <v>12</v>
      </c>
      <c r="AD38" s="14"/>
      <c r="AE38" s="14"/>
      <c r="AF38" s="14"/>
    </row>
    <row r="39" spans="1:32" ht="16.5">
      <c r="A39" s="11">
        <v>6</v>
      </c>
      <c r="B39" s="9" t="s">
        <v>32</v>
      </c>
      <c r="C39" s="14">
        <v>1</v>
      </c>
      <c r="D39" s="14">
        <v>1</v>
      </c>
      <c r="E39" s="14"/>
      <c r="F39" s="61"/>
      <c r="G39" s="61"/>
      <c r="H39" s="14"/>
      <c r="I39" s="14"/>
      <c r="J39" s="14"/>
      <c r="K39" s="14"/>
      <c r="L39" s="14"/>
      <c r="M39" s="61"/>
      <c r="N39" s="61"/>
      <c r="O39" s="14"/>
      <c r="P39" s="14"/>
      <c r="Q39" s="14"/>
      <c r="R39" s="14"/>
      <c r="S39" s="14"/>
      <c r="T39" s="61"/>
      <c r="U39" s="61"/>
      <c r="V39" s="14"/>
      <c r="W39" s="14"/>
      <c r="X39" s="14">
        <v>12</v>
      </c>
      <c r="Y39" s="14">
        <v>12</v>
      </c>
      <c r="Z39" s="61"/>
      <c r="AA39" s="61"/>
      <c r="AB39" s="61"/>
      <c r="AC39" s="14"/>
      <c r="AD39" s="14"/>
      <c r="AE39" s="14"/>
      <c r="AF39" s="14">
        <v>12</v>
      </c>
    </row>
    <row r="40" spans="1:32" ht="16.5">
      <c r="A40" s="11">
        <v>7</v>
      </c>
      <c r="B40" s="9" t="s">
        <v>33</v>
      </c>
      <c r="C40" s="14">
        <v>1</v>
      </c>
      <c r="D40" s="14"/>
      <c r="E40" s="14"/>
      <c r="F40" s="61"/>
      <c r="G40" s="61"/>
      <c r="H40" s="14"/>
      <c r="I40" s="14"/>
      <c r="J40" s="14"/>
      <c r="K40" s="14"/>
      <c r="L40" s="14">
        <v>1</v>
      </c>
      <c r="M40" s="61"/>
      <c r="N40" s="61"/>
      <c r="O40" s="14"/>
      <c r="P40" s="14"/>
      <c r="Q40" s="14"/>
      <c r="R40" s="14"/>
      <c r="S40" s="14"/>
      <c r="T40" s="61"/>
      <c r="U40" s="61"/>
      <c r="V40" s="14"/>
      <c r="W40" s="14"/>
      <c r="X40" s="14"/>
      <c r="Y40" s="14"/>
      <c r="Z40" s="61"/>
      <c r="AA40" s="61"/>
      <c r="AB40" s="61"/>
      <c r="AC40" s="14">
        <v>12</v>
      </c>
      <c r="AD40" s="14"/>
      <c r="AE40" s="14"/>
      <c r="AF40" s="14"/>
    </row>
    <row r="41" spans="1:32" ht="16.5">
      <c r="A41" s="11">
        <v>8</v>
      </c>
      <c r="B41" s="9" t="s">
        <v>34</v>
      </c>
      <c r="C41" s="14">
        <v>1</v>
      </c>
      <c r="D41" s="14"/>
      <c r="E41" s="14"/>
      <c r="F41" s="61"/>
      <c r="G41" s="61"/>
      <c r="H41" s="14"/>
      <c r="I41" s="14"/>
      <c r="J41" s="14">
        <v>1</v>
      </c>
      <c r="K41" s="14">
        <v>1</v>
      </c>
      <c r="L41" s="14"/>
      <c r="M41" s="61"/>
      <c r="N41" s="61"/>
      <c r="O41" s="14"/>
      <c r="P41" s="14"/>
      <c r="Q41" s="14"/>
      <c r="R41" s="14"/>
      <c r="S41" s="14">
        <v>12</v>
      </c>
      <c r="T41" s="61"/>
      <c r="U41" s="61"/>
      <c r="V41" s="14"/>
      <c r="W41" s="14"/>
      <c r="X41" s="14"/>
      <c r="Y41" s="14"/>
      <c r="Z41" s="61"/>
      <c r="AA41" s="61"/>
      <c r="AB41" s="61"/>
      <c r="AC41" s="14"/>
      <c r="AD41" s="14"/>
      <c r="AE41" s="14"/>
      <c r="AF41" s="14">
        <v>12</v>
      </c>
    </row>
    <row r="42" spans="1:32" ht="16.5">
      <c r="A42" s="11">
        <v>9</v>
      </c>
      <c r="B42" s="9" t="s">
        <v>35</v>
      </c>
      <c r="C42" s="14"/>
      <c r="D42" s="14"/>
      <c r="E42" s="14"/>
      <c r="F42" s="61"/>
      <c r="G42" s="61"/>
      <c r="H42" s="14"/>
      <c r="I42" s="14"/>
      <c r="J42" s="14"/>
      <c r="K42" s="14"/>
      <c r="L42" s="14"/>
      <c r="M42" s="61"/>
      <c r="N42" s="61"/>
      <c r="O42" s="14"/>
      <c r="P42" s="14"/>
      <c r="Q42" s="14"/>
      <c r="R42" s="14"/>
      <c r="S42" s="14">
        <v>12</v>
      </c>
      <c r="T42" s="61"/>
      <c r="U42" s="61"/>
      <c r="V42" s="14"/>
      <c r="W42" s="14"/>
      <c r="X42" s="14"/>
      <c r="Y42" s="14"/>
      <c r="Z42" s="61"/>
      <c r="AA42" s="61"/>
      <c r="AB42" s="61"/>
      <c r="AC42" s="14"/>
      <c r="AD42" s="14"/>
      <c r="AE42" s="14"/>
      <c r="AF42" s="14"/>
    </row>
    <row r="43" spans="1:32" ht="16.5">
      <c r="A43" s="11">
        <v>10</v>
      </c>
      <c r="B43" s="9" t="s">
        <v>36</v>
      </c>
      <c r="C43" s="14"/>
      <c r="D43" s="14"/>
      <c r="E43" s="14"/>
      <c r="F43" s="61"/>
      <c r="G43" s="61"/>
      <c r="H43" s="14"/>
      <c r="I43" s="14"/>
      <c r="J43" s="14">
        <v>1</v>
      </c>
      <c r="K43" s="14"/>
      <c r="L43" s="14">
        <v>1</v>
      </c>
      <c r="M43" s="61"/>
      <c r="N43" s="61"/>
      <c r="O43" s="14"/>
      <c r="P43" s="14"/>
      <c r="Q43" s="14"/>
      <c r="R43" s="14"/>
      <c r="S43" s="14"/>
      <c r="T43" s="61"/>
      <c r="U43" s="61"/>
      <c r="V43" s="14"/>
      <c r="W43" s="14"/>
      <c r="X43" s="14"/>
      <c r="Y43" s="14"/>
      <c r="Z43" s="61"/>
      <c r="AA43" s="61"/>
      <c r="AB43" s="61"/>
      <c r="AC43" s="14"/>
      <c r="AD43" s="14"/>
      <c r="AE43" s="14"/>
      <c r="AF43" s="14"/>
    </row>
    <row r="44" spans="1:32" ht="16.5">
      <c r="A44" s="11">
        <v>11</v>
      </c>
      <c r="B44" s="9" t="s">
        <v>37</v>
      </c>
      <c r="C44" s="14"/>
      <c r="D44" s="14"/>
      <c r="E44" s="14"/>
      <c r="F44" s="61"/>
      <c r="G44" s="61"/>
      <c r="H44" s="14"/>
      <c r="I44" s="14"/>
      <c r="J44" s="14"/>
      <c r="K44" s="14"/>
      <c r="L44" s="14">
        <v>1</v>
      </c>
      <c r="M44" s="61"/>
      <c r="N44" s="61"/>
      <c r="O44" s="14"/>
      <c r="P44" s="14"/>
      <c r="Q44" s="14"/>
      <c r="R44" s="14"/>
      <c r="S44" s="14"/>
      <c r="T44" s="61"/>
      <c r="U44" s="61"/>
      <c r="V44" s="14"/>
      <c r="W44" s="14"/>
      <c r="X44" s="14">
        <v>12</v>
      </c>
      <c r="Y44" s="14"/>
      <c r="Z44" s="61"/>
      <c r="AA44" s="61"/>
      <c r="AB44" s="61"/>
      <c r="AC44" s="14"/>
      <c r="AD44" s="14"/>
      <c r="AE44" s="14"/>
      <c r="AF44" s="14"/>
    </row>
    <row r="45" spans="1:32" ht="16.5">
      <c r="A45" s="11">
        <v>12</v>
      </c>
      <c r="B45" s="9" t="s">
        <v>60</v>
      </c>
      <c r="C45" s="14"/>
      <c r="D45" s="14"/>
      <c r="E45" s="14"/>
      <c r="F45" s="61"/>
      <c r="G45" s="61"/>
      <c r="H45" s="14"/>
      <c r="I45" s="14"/>
      <c r="J45" s="14"/>
      <c r="K45" s="14">
        <v>1</v>
      </c>
      <c r="L45" s="14">
        <v>1</v>
      </c>
      <c r="M45" s="61"/>
      <c r="N45" s="61"/>
      <c r="O45" s="14">
        <v>1</v>
      </c>
      <c r="P45" s="14"/>
      <c r="Q45" s="14"/>
      <c r="R45" s="14"/>
      <c r="S45" s="14"/>
      <c r="T45" s="61"/>
      <c r="U45" s="61"/>
      <c r="V45" s="14"/>
      <c r="W45" s="14"/>
      <c r="X45" s="14">
        <v>12</v>
      </c>
      <c r="Y45" s="14"/>
      <c r="Z45" s="61"/>
      <c r="AA45" s="61"/>
      <c r="AB45" s="61"/>
      <c r="AC45" s="14"/>
      <c r="AD45" s="14"/>
      <c r="AE45" s="14"/>
      <c r="AF45" s="14"/>
    </row>
    <row r="46" spans="1:32" ht="16.5">
      <c r="A46" s="11">
        <v>13</v>
      </c>
      <c r="B46" s="9" t="s">
        <v>38</v>
      </c>
      <c r="C46" s="14"/>
      <c r="D46" s="14"/>
      <c r="E46" s="14"/>
      <c r="F46" s="61"/>
      <c r="G46" s="61"/>
      <c r="H46" s="14"/>
      <c r="I46" s="14"/>
      <c r="J46" s="14"/>
      <c r="K46" s="14"/>
      <c r="L46" s="14"/>
      <c r="M46" s="61"/>
      <c r="N46" s="61"/>
      <c r="O46" s="14"/>
      <c r="P46" s="14"/>
      <c r="Q46" s="14"/>
      <c r="R46" s="14"/>
      <c r="S46" s="14"/>
      <c r="T46" s="61"/>
      <c r="U46" s="61"/>
      <c r="V46" s="14"/>
      <c r="W46" s="14"/>
      <c r="X46" s="14"/>
      <c r="Y46" s="14"/>
      <c r="Z46" s="61"/>
      <c r="AA46" s="61"/>
      <c r="AB46" s="61"/>
      <c r="AC46" s="14"/>
      <c r="AD46" s="14"/>
      <c r="AE46" s="14"/>
      <c r="AF46" s="14"/>
    </row>
    <row r="47" spans="1:32" ht="16.5">
      <c r="A47" s="11">
        <v>14</v>
      </c>
      <c r="B47" s="9" t="s">
        <v>22</v>
      </c>
      <c r="C47" s="14"/>
      <c r="D47" s="14"/>
      <c r="E47" s="14"/>
      <c r="F47" s="61"/>
      <c r="G47" s="61"/>
      <c r="H47" s="14"/>
      <c r="I47" s="14"/>
      <c r="J47" s="14"/>
      <c r="K47" s="14"/>
      <c r="L47" s="14"/>
      <c r="M47" s="61"/>
      <c r="N47" s="61"/>
      <c r="O47" s="14"/>
      <c r="P47" s="14"/>
      <c r="Q47" s="14"/>
      <c r="R47" s="14"/>
      <c r="S47" s="14"/>
      <c r="T47" s="61"/>
      <c r="U47" s="61"/>
      <c r="V47" s="14"/>
      <c r="W47" s="14"/>
      <c r="X47" s="14"/>
      <c r="Y47" s="14"/>
      <c r="Z47" s="61"/>
      <c r="AA47" s="61"/>
      <c r="AB47" s="61"/>
      <c r="AC47" s="14"/>
      <c r="AD47" s="14"/>
      <c r="AE47" s="14"/>
      <c r="AF47" s="14"/>
    </row>
    <row r="48" spans="1:32" ht="16.5">
      <c r="A48" s="11">
        <v>15</v>
      </c>
      <c r="B48" s="14" t="s">
        <v>61</v>
      </c>
      <c r="C48" s="14"/>
      <c r="D48" s="14"/>
      <c r="E48" s="14"/>
      <c r="F48" s="61"/>
      <c r="G48" s="61"/>
      <c r="H48" s="14"/>
      <c r="I48" s="14"/>
      <c r="J48" s="14"/>
      <c r="K48" s="14">
        <v>1</v>
      </c>
      <c r="L48" s="14"/>
      <c r="M48" s="61"/>
      <c r="N48" s="61"/>
      <c r="O48" s="14"/>
      <c r="P48" s="14"/>
      <c r="Q48" s="14">
        <v>12</v>
      </c>
      <c r="R48" s="14"/>
      <c r="S48" s="14">
        <v>12</v>
      </c>
      <c r="T48" s="61"/>
      <c r="U48" s="61"/>
      <c r="V48" s="14"/>
      <c r="W48" s="14"/>
      <c r="X48" s="14"/>
      <c r="Y48" s="14"/>
      <c r="Z48" s="61"/>
      <c r="AA48" s="61"/>
      <c r="AB48" s="61"/>
      <c r="AC48" s="14"/>
      <c r="AD48" s="14"/>
      <c r="AE48" s="14"/>
      <c r="AF48" s="14"/>
    </row>
    <row r="49" spans="1:32" ht="16.5">
      <c r="A49" s="11">
        <v>16</v>
      </c>
      <c r="B49" s="15" t="s">
        <v>62</v>
      </c>
      <c r="C49" s="14"/>
      <c r="D49" s="14"/>
      <c r="E49" s="14"/>
      <c r="F49" s="61"/>
      <c r="G49" s="61"/>
      <c r="H49" s="14"/>
      <c r="I49" s="14"/>
      <c r="J49" s="14">
        <v>1</v>
      </c>
      <c r="K49" s="14"/>
      <c r="L49" s="14"/>
      <c r="M49" s="61"/>
      <c r="N49" s="61"/>
      <c r="O49" s="14"/>
      <c r="P49" s="14"/>
      <c r="Q49" s="14"/>
      <c r="R49" s="14"/>
      <c r="S49" s="14"/>
      <c r="T49" s="61"/>
      <c r="U49" s="61"/>
      <c r="V49" s="14"/>
      <c r="W49" s="14"/>
      <c r="X49" s="14"/>
      <c r="Y49" s="14">
        <v>12</v>
      </c>
      <c r="Z49" s="61"/>
      <c r="AA49" s="61"/>
      <c r="AB49" s="61"/>
      <c r="AC49" s="14"/>
      <c r="AD49" s="14"/>
      <c r="AE49" s="14"/>
      <c r="AF49" s="14"/>
    </row>
    <row r="50" spans="1:32" ht="17.25" thickBot="1">
      <c r="A50" s="10">
        <v>17</v>
      </c>
      <c r="B50" s="14" t="s">
        <v>63</v>
      </c>
      <c r="C50" s="15"/>
      <c r="D50" s="15"/>
      <c r="E50" s="15"/>
      <c r="F50" s="60"/>
      <c r="G50" s="60"/>
      <c r="H50" s="15"/>
      <c r="I50" s="15"/>
      <c r="J50" s="15">
        <v>1</v>
      </c>
      <c r="K50" s="15"/>
      <c r="L50" s="15"/>
      <c r="M50" s="60"/>
      <c r="N50" s="60"/>
      <c r="O50" s="15"/>
      <c r="P50" s="15"/>
      <c r="Q50" s="75"/>
      <c r="R50" s="15"/>
      <c r="S50" s="15"/>
      <c r="T50" s="60"/>
      <c r="U50" s="60"/>
      <c r="V50" s="15"/>
      <c r="W50" s="15"/>
      <c r="X50" s="15"/>
      <c r="Y50" s="15">
        <v>12</v>
      </c>
      <c r="Z50" s="76"/>
      <c r="AA50" s="60"/>
      <c r="AB50" s="60"/>
      <c r="AC50" s="15"/>
      <c r="AD50" s="15"/>
      <c r="AE50" s="15"/>
      <c r="AF50" s="15"/>
    </row>
    <row r="51" spans="1:32" ht="15.75" customHeight="1">
      <c r="C51" s="3" t="s">
        <v>2</v>
      </c>
      <c r="AA51" s="6"/>
      <c r="AB51" s="6"/>
      <c r="AC51" s="6"/>
      <c r="AD51" s="6"/>
      <c r="AE51" s="6"/>
      <c r="AF51" s="6"/>
    </row>
    <row r="52" spans="1:32" ht="18.95" customHeight="1">
      <c r="G52" s="5" t="s">
        <v>23</v>
      </c>
      <c r="AA52" s="6"/>
      <c r="AB52" s="6"/>
      <c r="AC52" s="6"/>
      <c r="AD52" s="6"/>
      <c r="AE52" s="6"/>
      <c r="AF52" s="6"/>
    </row>
    <row r="53" spans="1:32" ht="18.95" customHeight="1">
      <c r="B53" s="37" t="s">
        <v>135</v>
      </c>
      <c r="G53" s="5" t="s">
        <v>46</v>
      </c>
    </row>
    <row r="54" spans="1:32" ht="18.95" customHeight="1">
      <c r="G54" s="5" t="s">
        <v>47</v>
      </c>
    </row>
    <row r="55" spans="1:32" ht="18.95" customHeight="1">
      <c r="G55" s="5" t="s">
        <v>48</v>
      </c>
    </row>
    <row r="56" spans="1:32" ht="18.95" customHeight="1">
      <c r="A56" s="154" t="s">
        <v>136</v>
      </c>
      <c r="B56" s="154"/>
      <c r="C56" s="154"/>
      <c r="D56" s="154"/>
      <c r="E56" s="154"/>
      <c r="G56" s="5" t="s">
        <v>49</v>
      </c>
    </row>
    <row r="57" spans="1:32" ht="18.75">
      <c r="A57" s="154" t="s">
        <v>29</v>
      </c>
      <c r="B57" s="154"/>
      <c r="C57" s="154"/>
      <c r="D57" s="154"/>
      <c r="E57" s="154"/>
      <c r="G57" s="5" t="s">
        <v>50</v>
      </c>
    </row>
    <row r="58" spans="1:32" ht="18.75">
      <c r="A58" s="57" t="s">
        <v>132</v>
      </c>
      <c r="B58" s="57"/>
      <c r="C58" s="53"/>
      <c r="D58" s="53"/>
      <c r="E58" s="53"/>
    </row>
    <row r="59" spans="1:32" ht="18.75">
      <c r="A59" s="160" t="s">
        <v>119</v>
      </c>
      <c r="B59" s="160"/>
      <c r="C59" s="160"/>
      <c r="D59" s="160"/>
      <c r="E59" s="160"/>
      <c r="F59" s="160"/>
      <c r="G59" s="160"/>
      <c r="H59" s="160"/>
      <c r="I59" s="160"/>
      <c r="J59" s="160"/>
      <c r="K59" s="160"/>
      <c r="L59" s="160"/>
      <c r="M59" s="160"/>
      <c r="N59" s="160"/>
      <c r="O59" s="160"/>
      <c r="P59" s="160"/>
      <c r="Q59" s="160"/>
      <c r="R59" s="160"/>
      <c r="S59" s="160"/>
      <c r="T59" s="160"/>
      <c r="U59" s="160"/>
      <c r="V59" s="160"/>
      <c r="W59" s="160"/>
      <c r="X59" s="160"/>
      <c r="Y59" s="160"/>
      <c r="Z59" s="160"/>
      <c r="AA59" s="160"/>
      <c r="AB59" s="160"/>
      <c r="AC59" s="161"/>
      <c r="AD59" s="13"/>
      <c r="AE59" s="6"/>
      <c r="AF59" s="6"/>
    </row>
    <row r="60" spans="1:32" ht="19.5" thickBot="1">
      <c r="A60" s="160" t="s">
        <v>134</v>
      </c>
      <c r="B60" s="160"/>
      <c r="C60" s="160"/>
      <c r="D60" s="160"/>
      <c r="E60" s="160"/>
      <c r="F60" s="160"/>
      <c r="G60" s="160"/>
      <c r="H60" s="160"/>
      <c r="I60" s="160"/>
      <c r="J60" s="160"/>
      <c r="K60" s="160"/>
      <c r="L60" s="160"/>
      <c r="M60" s="160"/>
      <c r="N60" s="160"/>
      <c r="O60" s="160"/>
      <c r="P60" s="160"/>
      <c r="Q60" s="160"/>
      <c r="R60" s="160"/>
      <c r="S60" s="160"/>
      <c r="T60" s="160"/>
      <c r="U60" s="160"/>
      <c r="V60" s="160"/>
      <c r="W60" s="160"/>
      <c r="X60" s="160"/>
      <c r="Y60" s="160"/>
      <c r="Z60" s="160"/>
      <c r="AA60" s="160"/>
      <c r="AB60" s="160"/>
      <c r="AC60" s="160"/>
    </row>
    <row r="61" spans="1:32" ht="21.75" customHeight="1" thickBot="1">
      <c r="A61" s="155" t="s">
        <v>8</v>
      </c>
      <c r="B61" s="155" t="s">
        <v>10</v>
      </c>
      <c r="C61" s="157" t="s">
        <v>133</v>
      </c>
      <c r="D61" s="158"/>
      <c r="E61" s="158"/>
      <c r="F61" s="158"/>
      <c r="G61" s="158"/>
      <c r="H61" s="158"/>
      <c r="I61" s="158"/>
      <c r="J61" s="158"/>
      <c r="K61" s="158"/>
      <c r="L61" s="158"/>
      <c r="M61" s="158"/>
      <c r="N61" s="158"/>
      <c r="O61" s="158"/>
      <c r="P61" s="158"/>
      <c r="Q61" s="158"/>
      <c r="R61" s="158"/>
      <c r="S61" s="158"/>
      <c r="T61" s="158"/>
      <c r="U61" s="158"/>
      <c r="V61" s="158"/>
      <c r="W61" s="158"/>
      <c r="X61" s="158"/>
      <c r="Y61" s="158"/>
      <c r="Z61" s="158"/>
      <c r="AA61" s="158"/>
      <c r="AB61" s="158"/>
      <c r="AC61" s="158"/>
      <c r="AD61" s="158"/>
      <c r="AE61" s="158"/>
      <c r="AF61" s="159"/>
    </row>
    <row r="62" spans="1:32" s="3" customFormat="1" ht="21.75" customHeight="1" thickBot="1">
      <c r="A62" s="156"/>
      <c r="B62" s="156"/>
      <c r="C62" s="87">
        <v>1</v>
      </c>
      <c r="D62" s="88">
        <v>2</v>
      </c>
      <c r="E62" s="88">
        <v>3</v>
      </c>
      <c r="F62" s="7">
        <v>4</v>
      </c>
      <c r="G62" s="36">
        <v>5</v>
      </c>
      <c r="H62" s="88">
        <v>6</v>
      </c>
      <c r="I62" s="88">
        <v>7</v>
      </c>
      <c r="J62" s="88">
        <v>8</v>
      </c>
      <c r="K62" s="88">
        <v>9</v>
      </c>
      <c r="L62" s="88">
        <v>10</v>
      </c>
      <c r="M62" s="36">
        <v>11</v>
      </c>
      <c r="N62" s="36">
        <v>12</v>
      </c>
      <c r="O62" s="88">
        <v>13</v>
      </c>
      <c r="P62" s="88">
        <v>14</v>
      </c>
      <c r="Q62" s="88">
        <v>15</v>
      </c>
      <c r="R62" s="88">
        <v>16</v>
      </c>
      <c r="S62" s="88">
        <v>17</v>
      </c>
      <c r="T62" s="36">
        <v>18</v>
      </c>
      <c r="U62" s="36">
        <v>19</v>
      </c>
      <c r="V62" s="88">
        <v>20</v>
      </c>
      <c r="W62" s="88">
        <v>21</v>
      </c>
      <c r="X62" s="88">
        <v>22</v>
      </c>
      <c r="Y62" s="88">
        <v>23</v>
      </c>
      <c r="Z62" s="36">
        <v>24</v>
      </c>
      <c r="AA62" s="36">
        <v>25</v>
      </c>
      <c r="AB62" s="36">
        <v>26</v>
      </c>
      <c r="AC62" s="88">
        <v>27</v>
      </c>
      <c r="AD62" s="88">
        <v>28</v>
      </c>
      <c r="AE62" s="88">
        <v>29</v>
      </c>
      <c r="AF62" s="88">
        <v>30</v>
      </c>
    </row>
    <row r="63" spans="1:32" ht="16.5">
      <c r="A63" s="10">
        <v>1</v>
      </c>
      <c r="B63" s="8" t="s">
        <v>39</v>
      </c>
      <c r="C63" s="15"/>
      <c r="D63" s="15"/>
      <c r="E63" s="15"/>
      <c r="F63" s="60"/>
      <c r="G63" s="60"/>
      <c r="H63" s="15"/>
      <c r="I63" s="15"/>
      <c r="J63" s="15"/>
      <c r="K63" s="70"/>
      <c r="L63" s="70"/>
      <c r="M63" s="60"/>
      <c r="N63" s="60"/>
      <c r="O63" s="15"/>
      <c r="P63" s="15"/>
      <c r="Q63" s="15"/>
      <c r="R63" s="15"/>
      <c r="S63" s="15">
        <v>4</v>
      </c>
      <c r="T63" s="60"/>
      <c r="U63" s="60"/>
      <c r="V63" s="15"/>
      <c r="W63" s="15"/>
      <c r="X63" s="70"/>
      <c r="Y63" s="15"/>
      <c r="Z63" s="60"/>
      <c r="AA63" s="60"/>
      <c r="AB63" s="60"/>
      <c r="AC63" s="15"/>
      <c r="AD63" s="15"/>
      <c r="AE63" s="15"/>
      <c r="AF63" s="15"/>
    </row>
    <row r="64" spans="1:32" ht="16.5">
      <c r="A64" s="11">
        <v>2</v>
      </c>
      <c r="B64" s="9" t="s">
        <v>30</v>
      </c>
      <c r="C64" s="14"/>
      <c r="D64" s="14"/>
      <c r="E64" s="14"/>
      <c r="F64" s="61"/>
      <c r="G64" s="61"/>
      <c r="H64" s="14"/>
      <c r="I64" s="14"/>
      <c r="J64" s="14">
        <v>18</v>
      </c>
      <c r="K64" s="14"/>
      <c r="L64" s="14">
        <v>18</v>
      </c>
      <c r="M64" s="61"/>
      <c r="N64" s="61"/>
      <c r="O64" s="14"/>
      <c r="P64" s="14"/>
      <c r="Q64" s="14"/>
      <c r="R64" s="14"/>
      <c r="S64" s="14">
        <v>4</v>
      </c>
      <c r="T64" s="61"/>
      <c r="U64" s="61"/>
      <c r="V64" s="14"/>
      <c r="W64" s="14"/>
      <c r="X64" s="14"/>
      <c r="Y64" s="14"/>
      <c r="Z64" s="61"/>
      <c r="AA64" s="61"/>
      <c r="AB64" s="61"/>
      <c r="AC64" s="14"/>
      <c r="AD64" s="14"/>
      <c r="AE64" s="14"/>
      <c r="AF64" s="14">
        <v>4</v>
      </c>
    </row>
    <row r="65" spans="1:32" ht="16.5">
      <c r="A65" s="11">
        <v>3</v>
      </c>
      <c r="B65" s="9" t="s">
        <v>31</v>
      </c>
      <c r="C65" s="14"/>
      <c r="D65" s="14"/>
      <c r="E65" s="14"/>
      <c r="F65" s="61"/>
      <c r="G65" s="61"/>
      <c r="H65" s="14"/>
      <c r="I65" s="14"/>
      <c r="J65" s="14"/>
      <c r="K65" s="14">
        <v>18</v>
      </c>
      <c r="L65" s="14"/>
      <c r="M65" s="61"/>
      <c r="N65" s="61"/>
      <c r="O65" s="14"/>
      <c r="P65" s="14"/>
      <c r="Q65" s="14"/>
      <c r="R65" s="14"/>
      <c r="S65" s="14"/>
      <c r="T65" s="61"/>
      <c r="U65" s="61"/>
      <c r="V65" s="14">
        <v>4</v>
      </c>
      <c r="W65" s="14"/>
      <c r="X65" s="14"/>
      <c r="Y65" s="14"/>
      <c r="Z65" s="61"/>
      <c r="AA65" s="61"/>
      <c r="AB65" s="61"/>
      <c r="AC65" s="14"/>
      <c r="AD65" s="14"/>
      <c r="AE65" s="14"/>
      <c r="AF65" s="14"/>
    </row>
    <row r="66" spans="1:32" ht="16.5">
      <c r="A66" s="11">
        <v>4</v>
      </c>
      <c r="B66" s="9" t="s">
        <v>41</v>
      </c>
      <c r="C66" s="14"/>
      <c r="D66" s="14">
        <v>18</v>
      </c>
      <c r="E66" s="14"/>
      <c r="F66" s="61"/>
      <c r="G66" s="61"/>
      <c r="H66" s="14"/>
      <c r="I66" s="14"/>
      <c r="J66" s="14">
        <v>18</v>
      </c>
      <c r="K66" s="14"/>
      <c r="L66" s="14"/>
      <c r="M66" s="61"/>
      <c r="N66" s="61"/>
      <c r="O66" s="14"/>
      <c r="P66" s="14"/>
      <c r="Q66" s="14"/>
      <c r="R66" s="14"/>
      <c r="S66" s="14"/>
      <c r="T66" s="61"/>
      <c r="U66" s="61"/>
      <c r="V66" s="14"/>
      <c r="W66" s="14">
        <v>4</v>
      </c>
      <c r="X66" s="14"/>
      <c r="Y66" s="14"/>
      <c r="Z66" s="61"/>
      <c r="AA66" s="61"/>
      <c r="AB66" s="61"/>
      <c r="AC66" s="14"/>
      <c r="AD66" s="14"/>
      <c r="AE66" s="14"/>
      <c r="AF66" s="14">
        <v>4</v>
      </c>
    </row>
    <row r="67" spans="1:32" ht="16.5">
      <c r="A67" s="11">
        <v>5</v>
      </c>
      <c r="B67" s="9" t="s">
        <v>40</v>
      </c>
      <c r="C67" s="14"/>
      <c r="D67" s="14">
        <v>18</v>
      </c>
      <c r="E67" s="14">
        <v>18</v>
      </c>
      <c r="F67" s="61"/>
      <c r="G67" s="61"/>
      <c r="H67" s="14"/>
      <c r="I67" s="14"/>
      <c r="J67" s="14"/>
      <c r="K67" s="14"/>
      <c r="L67" s="14"/>
      <c r="M67" s="61"/>
      <c r="N67" s="61"/>
      <c r="O67" s="14"/>
      <c r="P67" s="14"/>
      <c r="Q67" s="14"/>
      <c r="R67" s="14"/>
      <c r="S67" s="14"/>
      <c r="T67" s="61"/>
      <c r="U67" s="61"/>
      <c r="V67" s="14">
        <v>4</v>
      </c>
      <c r="W67" s="14">
        <v>4</v>
      </c>
      <c r="X67" s="14">
        <v>18</v>
      </c>
      <c r="Y67" s="14"/>
      <c r="Z67" s="61"/>
      <c r="AA67" s="61"/>
      <c r="AB67" s="61"/>
      <c r="AC67" s="14"/>
      <c r="AD67" s="14"/>
      <c r="AE67" s="14"/>
      <c r="AF67" s="14"/>
    </row>
    <row r="68" spans="1:32" ht="16.5">
      <c r="A68" s="11">
        <v>6</v>
      </c>
      <c r="B68" s="9" t="s">
        <v>32</v>
      </c>
      <c r="C68" s="14"/>
      <c r="D68" s="14"/>
      <c r="E68" s="14">
        <v>18</v>
      </c>
      <c r="F68" s="61"/>
      <c r="G68" s="61"/>
      <c r="H68" s="14"/>
      <c r="I68" s="14"/>
      <c r="J68" s="14"/>
      <c r="K68" s="14"/>
      <c r="L68" s="14"/>
      <c r="M68" s="61"/>
      <c r="N68" s="61"/>
      <c r="O68" s="14"/>
      <c r="P68" s="14"/>
      <c r="Q68" s="14"/>
      <c r="R68" s="14"/>
      <c r="S68" s="14"/>
      <c r="T68" s="61"/>
      <c r="U68" s="61"/>
      <c r="V68" s="14">
        <v>4</v>
      </c>
      <c r="W68" s="14">
        <v>4</v>
      </c>
      <c r="X68" s="14"/>
      <c r="Y68" s="14"/>
      <c r="Z68" s="61"/>
      <c r="AA68" s="61"/>
      <c r="AB68" s="61"/>
      <c r="AC68" s="14"/>
      <c r="AD68" s="14"/>
      <c r="AE68" s="14"/>
      <c r="AF68" s="14"/>
    </row>
    <row r="69" spans="1:32" ht="16.5">
      <c r="A69" s="11">
        <v>7</v>
      </c>
      <c r="B69" s="9" t="s">
        <v>33</v>
      </c>
      <c r="C69" s="14"/>
      <c r="D69" s="14"/>
      <c r="E69" s="14"/>
      <c r="F69" s="61"/>
      <c r="G69" s="61"/>
      <c r="H69" s="14"/>
      <c r="I69" s="14"/>
      <c r="J69" s="14"/>
      <c r="K69" s="14">
        <v>18</v>
      </c>
      <c r="L69" s="14"/>
      <c r="M69" s="61"/>
      <c r="N69" s="61"/>
      <c r="O69" s="14"/>
      <c r="P69" s="14"/>
      <c r="Q69" s="14"/>
      <c r="R69" s="14"/>
      <c r="S69" s="14"/>
      <c r="T69" s="61"/>
      <c r="U69" s="61"/>
      <c r="V69" s="14"/>
      <c r="W69" s="14">
        <v>4</v>
      </c>
      <c r="X69" s="14"/>
      <c r="Y69" s="14"/>
      <c r="Z69" s="61"/>
      <c r="AA69" s="61"/>
      <c r="AB69" s="61"/>
      <c r="AC69" s="14"/>
      <c r="AD69" s="14"/>
      <c r="AE69" s="14"/>
      <c r="AF69" s="14"/>
    </row>
    <row r="70" spans="1:32" ht="16.5">
      <c r="A70" s="11">
        <v>8</v>
      </c>
      <c r="B70" s="9" t="s">
        <v>34</v>
      </c>
      <c r="C70" s="14"/>
      <c r="D70" s="14"/>
      <c r="E70" s="14">
        <v>18</v>
      </c>
      <c r="F70" s="61"/>
      <c r="G70" s="61"/>
      <c r="H70" s="14"/>
      <c r="I70" s="14"/>
      <c r="J70" s="14"/>
      <c r="K70" s="14"/>
      <c r="L70" s="14">
        <v>18</v>
      </c>
      <c r="M70" s="61"/>
      <c r="N70" s="61"/>
      <c r="O70" s="14"/>
      <c r="P70" s="14"/>
      <c r="Q70" s="14"/>
      <c r="R70" s="14">
        <v>4</v>
      </c>
      <c r="S70" s="14"/>
      <c r="T70" s="61"/>
      <c r="U70" s="61"/>
      <c r="V70" s="14">
        <v>4</v>
      </c>
      <c r="W70" s="14"/>
      <c r="X70" s="14"/>
      <c r="Y70" s="14"/>
      <c r="Z70" s="61"/>
      <c r="AA70" s="61"/>
      <c r="AB70" s="61"/>
      <c r="AC70" s="14"/>
      <c r="AD70" s="14"/>
      <c r="AE70" s="14"/>
      <c r="AF70" s="14"/>
    </row>
    <row r="71" spans="1:32" ht="16.5">
      <c r="A71" s="11">
        <v>9</v>
      </c>
      <c r="B71" s="9" t="s">
        <v>35</v>
      </c>
      <c r="C71" s="14"/>
      <c r="D71" s="14"/>
      <c r="E71" s="14"/>
      <c r="F71" s="61"/>
      <c r="G71" s="61"/>
      <c r="H71" s="14"/>
      <c r="I71" s="14"/>
      <c r="J71" s="14"/>
      <c r="K71" s="14"/>
      <c r="L71" s="14">
        <v>18</v>
      </c>
      <c r="M71" s="61"/>
      <c r="N71" s="61"/>
      <c r="O71" s="14"/>
      <c r="P71" s="14"/>
      <c r="Q71" s="14"/>
      <c r="R71" s="14"/>
      <c r="S71" s="14">
        <v>4</v>
      </c>
      <c r="T71" s="61"/>
      <c r="U71" s="61"/>
      <c r="V71" s="14"/>
      <c r="W71" s="14"/>
      <c r="X71" s="14">
        <v>18</v>
      </c>
      <c r="Y71" s="14"/>
      <c r="Z71" s="61"/>
      <c r="AA71" s="61"/>
      <c r="AB71" s="61"/>
      <c r="AC71" s="14"/>
      <c r="AD71" s="14"/>
      <c r="AE71" s="14"/>
      <c r="AF71" s="14"/>
    </row>
    <row r="72" spans="1:32" ht="16.5">
      <c r="A72" s="11">
        <v>10</v>
      </c>
      <c r="B72" s="9" t="s">
        <v>36</v>
      </c>
      <c r="C72" s="14"/>
      <c r="D72" s="14"/>
      <c r="E72" s="14">
        <v>18</v>
      </c>
      <c r="F72" s="61"/>
      <c r="G72" s="61"/>
      <c r="H72" s="14"/>
      <c r="I72" s="14"/>
      <c r="J72" s="14"/>
      <c r="K72" s="14">
        <v>18</v>
      </c>
      <c r="L72" s="14"/>
      <c r="M72" s="61"/>
      <c r="N72" s="61"/>
      <c r="O72" s="14"/>
      <c r="P72" s="14"/>
      <c r="Q72" s="14"/>
      <c r="R72" s="14">
        <v>4</v>
      </c>
      <c r="S72" s="14"/>
      <c r="T72" s="61"/>
      <c r="U72" s="61"/>
      <c r="V72" s="14"/>
      <c r="W72" s="14"/>
      <c r="X72" s="14"/>
      <c r="Y72" s="14"/>
      <c r="Z72" s="61"/>
      <c r="AA72" s="61"/>
      <c r="AB72" s="61"/>
      <c r="AC72" s="14"/>
      <c r="AD72" s="14"/>
      <c r="AE72" s="14"/>
      <c r="AF72" s="14"/>
    </row>
    <row r="73" spans="1:32" ht="16.5">
      <c r="A73" s="11">
        <v>11</v>
      </c>
      <c r="B73" s="9" t="s">
        <v>37</v>
      </c>
      <c r="C73" s="14"/>
      <c r="D73" s="14">
        <v>18</v>
      </c>
      <c r="E73" s="14"/>
      <c r="F73" s="61"/>
      <c r="G73" s="61"/>
      <c r="H73" s="14"/>
      <c r="I73" s="14"/>
      <c r="J73" s="14">
        <v>18</v>
      </c>
      <c r="K73" s="14"/>
      <c r="L73" s="14"/>
      <c r="M73" s="61"/>
      <c r="N73" s="61"/>
      <c r="O73" s="14"/>
      <c r="P73" s="14"/>
      <c r="Q73" s="14"/>
      <c r="R73" s="14"/>
      <c r="S73" s="14"/>
      <c r="T73" s="61"/>
      <c r="U73" s="61"/>
      <c r="V73" s="14"/>
      <c r="W73" s="14"/>
      <c r="X73" s="14"/>
      <c r="Y73" s="14">
        <v>4</v>
      </c>
      <c r="Z73" s="61"/>
      <c r="AA73" s="61"/>
      <c r="AB73" s="61"/>
      <c r="AC73" s="14"/>
      <c r="AD73" s="14"/>
      <c r="AE73" s="14"/>
      <c r="AF73" s="14">
        <v>4</v>
      </c>
    </row>
    <row r="74" spans="1:32" ht="16.5">
      <c r="A74" s="11">
        <v>12</v>
      </c>
      <c r="B74" s="9" t="s">
        <v>60</v>
      </c>
      <c r="C74" s="14"/>
      <c r="D74" s="14"/>
      <c r="E74" s="14"/>
      <c r="F74" s="61"/>
      <c r="G74" s="61"/>
      <c r="H74" s="14"/>
      <c r="I74" s="14"/>
      <c r="J74" s="14"/>
      <c r="K74" s="14">
        <v>18</v>
      </c>
      <c r="L74" s="14"/>
      <c r="M74" s="61"/>
      <c r="N74" s="61"/>
      <c r="O74" s="14"/>
      <c r="P74" s="14"/>
      <c r="Q74" s="14"/>
      <c r="R74" s="14">
        <v>4</v>
      </c>
      <c r="S74" s="14">
        <v>4</v>
      </c>
      <c r="T74" s="61"/>
      <c r="U74" s="61"/>
      <c r="V74" s="14"/>
      <c r="W74" s="14"/>
      <c r="X74" s="14"/>
      <c r="Y74" s="14">
        <v>4</v>
      </c>
      <c r="Z74" s="61"/>
      <c r="AA74" s="61"/>
      <c r="AB74" s="61"/>
      <c r="AC74" s="14"/>
      <c r="AD74" s="14"/>
      <c r="AE74" s="14"/>
      <c r="AF74" s="14"/>
    </row>
    <row r="75" spans="1:32" ht="16.5">
      <c r="A75" s="11">
        <v>13</v>
      </c>
      <c r="B75" s="9" t="s">
        <v>38</v>
      </c>
      <c r="C75" s="14"/>
      <c r="D75" s="14"/>
      <c r="E75" s="14"/>
      <c r="F75" s="61"/>
      <c r="G75" s="61"/>
      <c r="H75" s="14"/>
      <c r="I75" s="14"/>
      <c r="J75" s="14"/>
      <c r="K75" s="14"/>
      <c r="L75" s="14"/>
      <c r="M75" s="61"/>
      <c r="N75" s="61"/>
      <c r="O75" s="14"/>
      <c r="P75" s="14"/>
      <c r="Q75" s="14"/>
      <c r="R75" s="14"/>
      <c r="S75" s="14"/>
      <c r="T75" s="61"/>
      <c r="U75" s="61"/>
      <c r="V75" s="14"/>
      <c r="W75" s="14"/>
      <c r="X75" s="14"/>
      <c r="Y75" s="14"/>
      <c r="Z75" s="61"/>
      <c r="AA75" s="61"/>
      <c r="AB75" s="61"/>
      <c r="AC75" s="14"/>
      <c r="AD75" s="14"/>
      <c r="AE75" s="14"/>
      <c r="AF75" s="14"/>
    </row>
    <row r="76" spans="1:32" ht="16.5">
      <c r="A76" s="11">
        <v>14</v>
      </c>
      <c r="B76" s="9" t="s">
        <v>22</v>
      </c>
      <c r="C76" s="14"/>
      <c r="D76" s="14"/>
      <c r="E76" s="14"/>
      <c r="F76" s="61"/>
      <c r="G76" s="61"/>
      <c r="H76" s="14"/>
      <c r="I76" s="14"/>
      <c r="J76" s="14"/>
      <c r="K76" s="14"/>
      <c r="L76" s="14"/>
      <c r="M76" s="61"/>
      <c r="N76" s="61"/>
      <c r="O76" s="14"/>
      <c r="P76" s="14"/>
      <c r="Q76" s="14"/>
      <c r="R76" s="14"/>
      <c r="S76" s="14"/>
      <c r="T76" s="61"/>
      <c r="U76" s="61"/>
      <c r="V76" s="14"/>
      <c r="W76" s="14"/>
      <c r="X76" s="14"/>
      <c r="Y76" s="14"/>
      <c r="Z76" s="61"/>
      <c r="AA76" s="61"/>
      <c r="AB76" s="61"/>
      <c r="AC76" s="14"/>
      <c r="AD76" s="14"/>
      <c r="AE76" s="14"/>
      <c r="AF76" s="14"/>
    </row>
    <row r="77" spans="1:32" ht="16.5">
      <c r="A77" s="11">
        <v>15</v>
      </c>
      <c r="B77" s="14" t="s">
        <v>61</v>
      </c>
      <c r="C77" s="14"/>
      <c r="D77" s="14"/>
      <c r="E77" s="14"/>
      <c r="F77" s="61"/>
      <c r="G77" s="61"/>
      <c r="H77" s="14"/>
      <c r="I77" s="14"/>
      <c r="J77" s="14"/>
      <c r="K77" s="14"/>
      <c r="L77" s="14">
        <v>18</v>
      </c>
      <c r="M77" s="61"/>
      <c r="N77" s="61"/>
      <c r="O77" s="14"/>
      <c r="P77" s="14"/>
      <c r="Q77" s="14"/>
      <c r="R77" s="14"/>
      <c r="S77" s="14"/>
      <c r="T77" s="61"/>
      <c r="U77" s="61"/>
      <c r="V77" s="14"/>
      <c r="W77" s="14"/>
      <c r="X77" s="14">
        <v>18</v>
      </c>
      <c r="Y77" s="14"/>
      <c r="Z77" s="61"/>
      <c r="AA77" s="61"/>
      <c r="AB77" s="61"/>
      <c r="AC77" s="14"/>
      <c r="AD77" s="14"/>
      <c r="AE77" s="14"/>
      <c r="AF77" s="14"/>
    </row>
    <row r="78" spans="1:32" ht="16.5">
      <c r="A78" s="11">
        <v>16</v>
      </c>
      <c r="B78" s="15" t="s">
        <v>62</v>
      </c>
      <c r="C78" s="14"/>
      <c r="D78" s="14"/>
      <c r="E78" s="14"/>
      <c r="F78" s="61"/>
      <c r="G78" s="61"/>
      <c r="H78" s="14"/>
      <c r="I78" s="14"/>
      <c r="J78" s="14">
        <v>18</v>
      </c>
      <c r="K78" s="14"/>
      <c r="L78" s="14"/>
      <c r="M78" s="61"/>
      <c r="N78" s="61"/>
      <c r="O78" s="14"/>
      <c r="P78" s="14"/>
      <c r="Q78" s="14"/>
      <c r="R78" s="14">
        <v>4</v>
      </c>
      <c r="S78" s="14"/>
      <c r="T78" s="61"/>
      <c r="U78" s="61"/>
      <c r="V78" s="14"/>
      <c r="W78" s="14"/>
      <c r="X78" s="14">
        <v>18</v>
      </c>
      <c r="Y78" s="14">
        <v>4</v>
      </c>
      <c r="Z78" s="61"/>
      <c r="AA78" s="61"/>
      <c r="AB78" s="61"/>
      <c r="AC78" s="14"/>
      <c r="AD78" s="14"/>
      <c r="AE78" s="14"/>
      <c r="AF78" s="14">
        <v>4</v>
      </c>
    </row>
    <row r="79" spans="1:32" ht="17.25" thickBot="1">
      <c r="A79" s="10">
        <v>17</v>
      </c>
      <c r="B79" s="14" t="s">
        <v>63</v>
      </c>
      <c r="C79" s="15"/>
      <c r="D79" s="15">
        <v>18</v>
      </c>
      <c r="E79" s="15"/>
      <c r="F79" s="60"/>
      <c r="G79" s="60"/>
      <c r="H79" s="15"/>
      <c r="I79" s="15"/>
      <c r="J79" s="15"/>
      <c r="K79" s="75"/>
      <c r="L79" s="75"/>
      <c r="M79" s="60"/>
      <c r="N79" s="60"/>
      <c r="O79" s="15"/>
      <c r="P79" s="15"/>
      <c r="Q79" s="15"/>
      <c r="R79" s="15"/>
      <c r="S79" s="15"/>
      <c r="T79" s="60"/>
      <c r="U79" s="60"/>
      <c r="V79" s="15"/>
      <c r="W79" s="15"/>
      <c r="X79" s="75"/>
      <c r="Y79" s="15">
        <v>4</v>
      </c>
      <c r="Z79" s="60"/>
      <c r="AA79" s="60"/>
      <c r="AB79" s="60"/>
      <c r="AC79" s="15"/>
      <c r="AD79" s="15"/>
      <c r="AE79" s="15"/>
      <c r="AF79" s="15"/>
    </row>
    <row r="80" spans="1:32" ht="16.5" customHeight="1">
      <c r="C80" s="3" t="s">
        <v>2</v>
      </c>
      <c r="AA80" s="6"/>
      <c r="AB80" s="6"/>
      <c r="AC80" s="6"/>
      <c r="AD80" s="6"/>
      <c r="AE80" s="6"/>
      <c r="AF80" s="6"/>
    </row>
    <row r="81" spans="1:32" ht="18.95" customHeight="1">
      <c r="G81" s="5" t="s">
        <v>23</v>
      </c>
      <c r="AA81" s="6"/>
      <c r="AB81" s="6"/>
      <c r="AC81" s="6"/>
      <c r="AD81" s="6"/>
      <c r="AE81" s="6"/>
      <c r="AF81" s="6"/>
    </row>
    <row r="82" spans="1:32" ht="18.95" customHeight="1">
      <c r="B82" s="37" t="s">
        <v>135</v>
      </c>
      <c r="G82" s="5" t="s">
        <v>46</v>
      </c>
    </row>
    <row r="83" spans="1:32" ht="18.95" customHeight="1">
      <c r="G83" s="5" t="s">
        <v>47</v>
      </c>
    </row>
    <row r="84" spans="1:32" ht="18.95" customHeight="1">
      <c r="G84" s="5" t="s">
        <v>48</v>
      </c>
    </row>
    <row r="85" spans="1:32" ht="18.95" customHeight="1">
      <c r="A85" s="154" t="s">
        <v>136</v>
      </c>
      <c r="B85" s="154"/>
      <c r="C85" s="154"/>
      <c r="D85" s="154"/>
      <c r="E85" s="154"/>
      <c r="G85" s="5" t="s">
        <v>49</v>
      </c>
    </row>
    <row r="86" spans="1:32" ht="18.75">
      <c r="A86" s="154" t="s">
        <v>29</v>
      </c>
      <c r="B86" s="154"/>
      <c r="C86" s="154"/>
      <c r="D86" s="154"/>
      <c r="E86" s="154"/>
      <c r="G86" s="5" t="s">
        <v>50</v>
      </c>
    </row>
    <row r="87" spans="1:32" ht="18.75">
      <c r="A87" s="57" t="s">
        <v>132</v>
      </c>
      <c r="B87" s="57"/>
      <c r="C87" s="53"/>
      <c r="D87" s="53"/>
      <c r="E87" s="53"/>
    </row>
    <row r="88" spans="1:32" ht="18.75">
      <c r="A88" s="160" t="s">
        <v>119</v>
      </c>
      <c r="B88" s="160"/>
      <c r="C88" s="160"/>
      <c r="D88" s="160"/>
      <c r="E88" s="160"/>
      <c r="F88" s="160"/>
      <c r="G88" s="160"/>
      <c r="H88" s="160"/>
      <c r="I88" s="160"/>
      <c r="J88" s="160"/>
      <c r="K88" s="160"/>
      <c r="L88" s="160"/>
      <c r="M88" s="160"/>
      <c r="N88" s="160"/>
      <c r="O88" s="160"/>
      <c r="P88" s="160"/>
      <c r="Q88" s="160"/>
      <c r="R88" s="160"/>
      <c r="S88" s="160"/>
      <c r="T88" s="160"/>
      <c r="U88" s="160"/>
      <c r="V88" s="160"/>
      <c r="W88" s="160"/>
      <c r="X88" s="160"/>
      <c r="Y88" s="160"/>
      <c r="Z88" s="160"/>
      <c r="AA88" s="160"/>
      <c r="AB88" s="160"/>
      <c r="AC88" s="161"/>
      <c r="AD88" s="13"/>
      <c r="AE88" s="6"/>
      <c r="AF88" s="6"/>
    </row>
    <row r="89" spans="1:32" ht="19.5" thickBot="1">
      <c r="A89" s="160" t="s">
        <v>138</v>
      </c>
      <c r="B89" s="160"/>
      <c r="C89" s="160"/>
      <c r="D89" s="160"/>
      <c r="E89" s="160"/>
      <c r="F89" s="160"/>
      <c r="G89" s="160"/>
      <c r="H89" s="160"/>
      <c r="I89" s="160"/>
      <c r="J89" s="160"/>
      <c r="K89" s="160"/>
      <c r="L89" s="160"/>
      <c r="M89" s="160"/>
      <c r="N89" s="160"/>
      <c r="O89" s="160"/>
      <c r="P89" s="160"/>
      <c r="Q89" s="160"/>
      <c r="R89" s="160"/>
      <c r="S89" s="160"/>
      <c r="T89" s="160"/>
      <c r="U89" s="160"/>
      <c r="V89" s="160"/>
      <c r="W89" s="160"/>
      <c r="X89" s="160"/>
      <c r="Y89" s="160"/>
      <c r="Z89" s="160"/>
      <c r="AA89" s="160"/>
      <c r="AB89" s="160"/>
      <c r="AC89" s="160"/>
    </row>
    <row r="90" spans="1:32" ht="21.75" customHeight="1" thickBot="1">
      <c r="A90" s="155" t="s">
        <v>8</v>
      </c>
      <c r="B90" s="155" t="s">
        <v>10</v>
      </c>
      <c r="C90" s="157" t="s">
        <v>133</v>
      </c>
      <c r="D90" s="158"/>
      <c r="E90" s="158"/>
      <c r="F90" s="158"/>
      <c r="G90" s="158"/>
      <c r="H90" s="158"/>
      <c r="I90" s="158"/>
      <c r="J90" s="158"/>
      <c r="K90" s="158"/>
      <c r="L90" s="158"/>
      <c r="M90" s="158"/>
      <c r="N90" s="158"/>
      <c r="O90" s="158"/>
      <c r="P90" s="158"/>
      <c r="Q90" s="158"/>
      <c r="R90" s="158"/>
      <c r="S90" s="158"/>
      <c r="T90" s="158"/>
      <c r="U90" s="158"/>
      <c r="V90" s="158"/>
      <c r="W90" s="158"/>
      <c r="X90" s="158"/>
      <c r="Y90" s="158"/>
      <c r="Z90" s="158"/>
      <c r="AA90" s="158"/>
      <c r="AB90" s="158"/>
      <c r="AC90" s="158"/>
      <c r="AD90" s="158"/>
      <c r="AE90" s="158"/>
      <c r="AF90" s="159"/>
    </row>
    <row r="91" spans="1:32" s="3" customFormat="1" ht="21.75" customHeight="1" thickBot="1">
      <c r="A91" s="156"/>
      <c r="B91" s="156"/>
      <c r="C91" s="87">
        <v>1</v>
      </c>
      <c r="D91" s="88">
        <v>2</v>
      </c>
      <c r="E91" s="88">
        <v>3</v>
      </c>
      <c r="F91" s="7">
        <v>4</v>
      </c>
      <c r="G91" s="36">
        <v>5</v>
      </c>
      <c r="H91" s="88">
        <v>6</v>
      </c>
      <c r="I91" s="88">
        <v>7</v>
      </c>
      <c r="J91" s="88">
        <v>8</v>
      </c>
      <c r="K91" s="88">
        <v>9</v>
      </c>
      <c r="L91" s="88">
        <v>10</v>
      </c>
      <c r="M91" s="36">
        <v>11</v>
      </c>
      <c r="N91" s="36">
        <v>12</v>
      </c>
      <c r="O91" s="88">
        <v>13</v>
      </c>
      <c r="P91" s="88">
        <v>14</v>
      </c>
      <c r="Q91" s="88">
        <v>15</v>
      </c>
      <c r="R91" s="88">
        <v>16</v>
      </c>
      <c r="S91" s="88">
        <v>17</v>
      </c>
      <c r="T91" s="36">
        <v>18</v>
      </c>
      <c r="U91" s="36">
        <v>19</v>
      </c>
      <c r="V91" s="88">
        <v>20</v>
      </c>
      <c r="W91" s="88">
        <v>21</v>
      </c>
      <c r="X91" s="88">
        <v>22</v>
      </c>
      <c r="Y91" s="88">
        <v>23</v>
      </c>
      <c r="Z91" s="36">
        <v>24</v>
      </c>
      <c r="AA91" s="36">
        <v>25</v>
      </c>
      <c r="AB91" s="36">
        <v>26</v>
      </c>
      <c r="AC91" s="88">
        <v>27</v>
      </c>
      <c r="AD91" s="88">
        <v>28</v>
      </c>
      <c r="AE91" s="88">
        <v>29</v>
      </c>
      <c r="AF91" s="88">
        <v>30</v>
      </c>
    </row>
    <row r="92" spans="1:32" ht="16.5">
      <c r="A92" s="10">
        <v>1</v>
      </c>
      <c r="B92" s="8" t="s">
        <v>39</v>
      </c>
      <c r="C92" s="15"/>
      <c r="D92" s="15"/>
      <c r="E92" s="15"/>
      <c r="F92" s="60"/>
      <c r="G92" s="60"/>
      <c r="H92" s="15"/>
      <c r="I92" s="15"/>
      <c r="J92" s="15"/>
      <c r="K92" s="15"/>
      <c r="L92" s="15"/>
      <c r="M92" s="60"/>
      <c r="N92" s="60"/>
      <c r="O92" s="15"/>
      <c r="P92" s="15"/>
      <c r="Q92" s="15"/>
      <c r="R92" s="15"/>
      <c r="S92" s="15"/>
      <c r="T92" s="60"/>
      <c r="U92" s="60"/>
      <c r="V92" s="15"/>
      <c r="W92" s="15"/>
      <c r="X92" s="15"/>
      <c r="Y92" s="15"/>
      <c r="Z92" s="60"/>
      <c r="AA92" s="60"/>
      <c r="AB92" s="60"/>
      <c r="AC92" s="15"/>
      <c r="AD92" s="15"/>
      <c r="AE92" s="15"/>
      <c r="AF92" s="15"/>
    </row>
    <row r="93" spans="1:32" ht="16.5">
      <c r="A93" s="11">
        <v>2</v>
      </c>
      <c r="B93" s="9" t="s">
        <v>30</v>
      </c>
      <c r="C93" s="14"/>
      <c r="D93" s="14"/>
      <c r="E93" s="14">
        <v>2</v>
      </c>
      <c r="F93" s="61"/>
      <c r="G93" s="61"/>
      <c r="H93" s="14"/>
      <c r="I93" s="14"/>
      <c r="J93" s="14">
        <v>2</v>
      </c>
      <c r="K93" s="14"/>
      <c r="L93" s="14"/>
      <c r="M93" s="61"/>
      <c r="N93" s="61"/>
      <c r="O93" s="14"/>
      <c r="P93" s="14"/>
      <c r="Q93" s="14"/>
      <c r="R93" s="14"/>
      <c r="S93" s="14"/>
      <c r="T93" s="61"/>
      <c r="U93" s="61"/>
      <c r="V93" s="14"/>
      <c r="W93" s="14"/>
      <c r="X93" s="14"/>
      <c r="Y93" s="14"/>
      <c r="Z93" s="61"/>
      <c r="AA93" s="61"/>
      <c r="AB93" s="61"/>
      <c r="AC93" s="14">
        <v>2</v>
      </c>
      <c r="AD93" s="14"/>
      <c r="AE93" s="14"/>
      <c r="AF93" s="14"/>
    </row>
    <row r="94" spans="1:32" ht="21" customHeight="1">
      <c r="A94" s="11">
        <v>3</v>
      </c>
      <c r="B94" s="9" t="s">
        <v>31</v>
      </c>
      <c r="C94" s="14"/>
      <c r="D94" s="14"/>
      <c r="E94" s="14">
        <v>2</v>
      </c>
      <c r="F94" s="61"/>
      <c r="G94" s="61"/>
      <c r="H94" s="14"/>
      <c r="I94" s="14"/>
      <c r="J94" s="14">
        <v>2</v>
      </c>
      <c r="K94" s="14"/>
      <c r="L94" s="14"/>
      <c r="M94" s="61"/>
      <c r="N94" s="61"/>
      <c r="O94" s="14"/>
      <c r="P94" s="14"/>
      <c r="Q94" s="14"/>
      <c r="R94" s="14"/>
      <c r="S94" s="14"/>
      <c r="T94" s="61"/>
      <c r="U94" s="61"/>
      <c r="V94" s="14"/>
      <c r="W94" s="14"/>
      <c r="X94" s="14"/>
      <c r="Y94" s="14"/>
      <c r="Z94" s="61"/>
      <c r="AA94" s="61"/>
      <c r="AB94" s="61"/>
      <c r="AC94" s="14">
        <v>2</v>
      </c>
      <c r="AD94" s="14"/>
      <c r="AE94" s="14"/>
      <c r="AF94" s="14"/>
    </row>
    <row r="95" spans="1:32" ht="16.5">
      <c r="A95" s="11">
        <v>4</v>
      </c>
      <c r="B95" s="9" t="s">
        <v>41</v>
      </c>
      <c r="C95" s="14">
        <v>2</v>
      </c>
      <c r="D95" s="14"/>
      <c r="E95" s="14">
        <v>2</v>
      </c>
      <c r="F95" s="61"/>
      <c r="G95" s="61"/>
      <c r="H95" s="14"/>
      <c r="I95" s="14"/>
      <c r="J95" s="14">
        <v>2</v>
      </c>
      <c r="K95" s="14"/>
      <c r="L95" s="14"/>
      <c r="M95" s="61"/>
      <c r="N95" s="61"/>
      <c r="O95" s="14"/>
      <c r="P95" s="14"/>
      <c r="Q95" s="14"/>
      <c r="R95" s="14"/>
      <c r="S95" s="14"/>
      <c r="T95" s="61"/>
      <c r="U95" s="61"/>
      <c r="V95" s="14">
        <v>2</v>
      </c>
      <c r="W95" s="14"/>
      <c r="X95" s="14"/>
      <c r="Y95" s="14"/>
      <c r="Z95" s="61"/>
      <c r="AA95" s="61"/>
      <c r="AB95" s="61"/>
      <c r="AC95" s="14"/>
      <c r="AD95" s="14"/>
      <c r="AE95" s="14"/>
      <c r="AF95" s="14"/>
    </row>
    <row r="96" spans="1:32" ht="16.5">
      <c r="A96" s="11">
        <v>5</v>
      </c>
      <c r="B96" s="9" t="s">
        <v>40</v>
      </c>
      <c r="C96" s="14"/>
      <c r="D96" s="14"/>
      <c r="E96" s="14"/>
      <c r="F96" s="61"/>
      <c r="G96" s="61"/>
      <c r="H96" s="14"/>
      <c r="I96" s="14"/>
      <c r="J96" s="14">
        <v>2</v>
      </c>
      <c r="K96" s="14">
        <v>2</v>
      </c>
      <c r="L96" s="14"/>
      <c r="M96" s="61"/>
      <c r="N96" s="61"/>
      <c r="O96" s="14"/>
      <c r="P96" s="14"/>
      <c r="Q96" s="14"/>
      <c r="R96" s="14"/>
      <c r="S96" s="14"/>
      <c r="T96" s="61"/>
      <c r="U96" s="61"/>
      <c r="V96" s="14">
        <v>2</v>
      </c>
      <c r="W96" s="14"/>
      <c r="X96" s="14"/>
      <c r="Y96" s="14"/>
      <c r="Z96" s="61"/>
      <c r="AA96" s="61"/>
      <c r="AB96" s="61"/>
      <c r="AC96" s="14"/>
      <c r="AD96" s="14"/>
      <c r="AE96" s="14"/>
      <c r="AF96" s="14"/>
    </row>
    <row r="97" spans="1:32" ht="16.5">
      <c r="A97" s="11">
        <v>6</v>
      </c>
      <c r="B97" s="9" t="s">
        <v>32</v>
      </c>
      <c r="C97" s="14"/>
      <c r="D97" s="14"/>
      <c r="E97" s="14"/>
      <c r="F97" s="61"/>
      <c r="G97" s="61"/>
      <c r="H97" s="14"/>
      <c r="I97" s="14"/>
      <c r="J97" s="14"/>
      <c r="K97" s="14"/>
      <c r="L97" s="14"/>
      <c r="M97" s="61"/>
      <c r="N97" s="61"/>
      <c r="O97" s="14"/>
      <c r="P97" s="14"/>
      <c r="Q97" s="14"/>
      <c r="R97" s="14"/>
      <c r="S97" s="14"/>
      <c r="T97" s="61"/>
      <c r="U97" s="61"/>
      <c r="V97" s="14"/>
      <c r="W97" s="14"/>
      <c r="X97" s="14"/>
      <c r="Y97" s="14">
        <v>2</v>
      </c>
      <c r="Z97" s="61"/>
      <c r="AA97" s="61"/>
      <c r="AB97" s="61"/>
      <c r="AC97" s="14"/>
      <c r="AD97" s="14"/>
      <c r="AE97" s="14"/>
      <c r="AF97" s="14"/>
    </row>
    <row r="98" spans="1:32" ht="16.5">
      <c r="A98" s="11">
        <v>7</v>
      </c>
      <c r="B98" s="9" t="s">
        <v>33</v>
      </c>
      <c r="C98" s="14">
        <v>2</v>
      </c>
      <c r="D98" s="14"/>
      <c r="E98" s="14"/>
      <c r="F98" s="61"/>
      <c r="G98" s="61"/>
      <c r="H98" s="14"/>
      <c r="I98" s="14"/>
      <c r="J98" s="14"/>
      <c r="K98" s="14"/>
      <c r="L98" s="14"/>
      <c r="M98" s="61"/>
      <c r="N98" s="61"/>
      <c r="O98" s="14"/>
      <c r="P98" s="14">
        <v>2</v>
      </c>
      <c r="Q98" s="14"/>
      <c r="R98" s="14"/>
      <c r="S98" s="14"/>
      <c r="T98" s="61"/>
      <c r="U98" s="61"/>
      <c r="V98" s="14"/>
      <c r="W98" s="14"/>
      <c r="X98" s="14"/>
      <c r="Y98" s="14">
        <v>2</v>
      </c>
      <c r="Z98" s="61"/>
      <c r="AA98" s="61"/>
      <c r="AB98" s="61"/>
      <c r="AC98" s="14"/>
      <c r="AD98" s="14"/>
      <c r="AE98" s="14"/>
      <c r="AF98" s="14"/>
    </row>
    <row r="99" spans="1:32" ht="16.5">
      <c r="A99" s="11">
        <v>8</v>
      </c>
      <c r="B99" s="9" t="s">
        <v>34</v>
      </c>
      <c r="C99" s="14"/>
      <c r="D99" s="14">
        <v>2</v>
      </c>
      <c r="E99" s="14"/>
      <c r="F99" s="61"/>
      <c r="G99" s="61"/>
      <c r="H99" s="14"/>
      <c r="I99" s="14"/>
      <c r="J99" s="14"/>
      <c r="K99" s="14"/>
      <c r="L99" s="14"/>
      <c r="M99" s="61"/>
      <c r="N99" s="61"/>
      <c r="O99" s="14"/>
      <c r="P99" s="14">
        <v>2</v>
      </c>
      <c r="Q99" s="14"/>
      <c r="R99" s="14"/>
      <c r="S99" s="14"/>
      <c r="T99" s="61"/>
      <c r="U99" s="61"/>
      <c r="V99" s="14"/>
      <c r="W99" s="14"/>
      <c r="X99" s="14"/>
      <c r="Y99" s="14">
        <v>2</v>
      </c>
      <c r="Z99" s="61"/>
      <c r="AA99" s="61"/>
      <c r="AB99" s="61"/>
      <c r="AC99" s="14"/>
      <c r="AD99" s="14"/>
      <c r="AE99" s="14"/>
      <c r="AF99" s="14"/>
    </row>
    <row r="100" spans="1:32" ht="16.5">
      <c r="A100" s="11">
        <v>9</v>
      </c>
      <c r="B100" s="9" t="s">
        <v>35</v>
      </c>
      <c r="C100" s="14"/>
      <c r="D100" s="14"/>
      <c r="E100" s="14"/>
      <c r="F100" s="61"/>
      <c r="G100" s="61"/>
      <c r="H100" s="14"/>
      <c r="I100" s="14"/>
      <c r="J100" s="14"/>
      <c r="K100" s="14"/>
      <c r="L100" s="14"/>
      <c r="M100" s="61"/>
      <c r="N100" s="61"/>
      <c r="O100" s="14"/>
      <c r="P100" s="14"/>
      <c r="Q100" s="14"/>
      <c r="R100" s="14"/>
      <c r="S100" s="14">
        <v>2</v>
      </c>
      <c r="T100" s="61"/>
      <c r="U100" s="61"/>
      <c r="V100" s="14"/>
      <c r="W100" s="14"/>
      <c r="X100" s="14"/>
      <c r="Y100" s="14"/>
      <c r="Z100" s="61"/>
      <c r="AA100" s="61"/>
      <c r="AB100" s="61"/>
      <c r="AC100" s="14">
        <v>2</v>
      </c>
      <c r="AD100" s="14"/>
      <c r="AE100" s="14"/>
      <c r="AF100" s="14">
        <v>2</v>
      </c>
    </row>
    <row r="101" spans="1:32" ht="16.5">
      <c r="A101" s="11">
        <v>10</v>
      </c>
      <c r="B101" s="9" t="s">
        <v>36</v>
      </c>
      <c r="C101" s="14"/>
      <c r="D101" s="14">
        <v>2</v>
      </c>
      <c r="E101" s="14"/>
      <c r="F101" s="61"/>
      <c r="G101" s="61"/>
      <c r="H101" s="14"/>
      <c r="I101" s="14"/>
      <c r="J101" s="14"/>
      <c r="K101" s="14"/>
      <c r="L101" s="14"/>
      <c r="M101" s="61"/>
      <c r="N101" s="61"/>
      <c r="O101" s="14"/>
      <c r="P101" s="14">
        <v>2</v>
      </c>
      <c r="Q101" s="14"/>
      <c r="R101" s="14">
        <v>2</v>
      </c>
      <c r="S101" s="14"/>
      <c r="T101" s="61"/>
      <c r="U101" s="61"/>
      <c r="V101" s="14"/>
      <c r="W101" s="14"/>
      <c r="X101" s="14"/>
      <c r="Y101" s="14">
        <v>2</v>
      </c>
      <c r="Z101" s="61"/>
      <c r="AA101" s="61"/>
      <c r="AB101" s="61"/>
      <c r="AC101" s="14"/>
      <c r="AD101" s="14"/>
      <c r="AE101" s="14"/>
      <c r="AF101" s="14"/>
    </row>
    <row r="102" spans="1:32" ht="16.5">
      <c r="A102" s="11">
        <v>11</v>
      </c>
      <c r="B102" s="9" t="s">
        <v>37</v>
      </c>
      <c r="C102" s="14"/>
      <c r="D102" s="14"/>
      <c r="E102" s="14"/>
      <c r="F102" s="61"/>
      <c r="G102" s="61"/>
      <c r="H102" s="14"/>
      <c r="I102" s="14"/>
      <c r="J102" s="14"/>
      <c r="K102" s="14">
        <v>2</v>
      </c>
      <c r="L102" s="14"/>
      <c r="M102" s="61"/>
      <c r="N102" s="61"/>
      <c r="O102" s="14"/>
      <c r="P102" s="14"/>
      <c r="Q102" s="14"/>
      <c r="R102" s="14"/>
      <c r="S102" s="14">
        <v>2</v>
      </c>
      <c r="T102" s="61"/>
      <c r="U102" s="61"/>
      <c r="V102" s="14">
        <v>2</v>
      </c>
      <c r="W102" s="14"/>
      <c r="X102" s="14"/>
      <c r="Y102" s="14"/>
      <c r="Z102" s="61"/>
      <c r="AA102" s="61"/>
      <c r="AB102" s="61"/>
      <c r="AC102" s="14"/>
      <c r="AD102" s="14"/>
      <c r="AE102" s="14"/>
      <c r="AF102" s="14">
        <v>2</v>
      </c>
    </row>
    <row r="103" spans="1:32" ht="16.5">
      <c r="A103" s="11">
        <v>12</v>
      </c>
      <c r="B103" s="9" t="s">
        <v>60</v>
      </c>
      <c r="C103" s="14">
        <v>2</v>
      </c>
      <c r="D103" s="14">
        <v>2</v>
      </c>
      <c r="E103" s="14"/>
      <c r="F103" s="61"/>
      <c r="G103" s="61"/>
      <c r="H103" s="14"/>
      <c r="I103" s="14"/>
      <c r="J103" s="14"/>
      <c r="K103" s="14"/>
      <c r="L103" s="14"/>
      <c r="M103" s="61"/>
      <c r="N103" s="61"/>
      <c r="O103" s="14"/>
      <c r="P103" s="14"/>
      <c r="Q103" s="14"/>
      <c r="R103" s="14">
        <v>2</v>
      </c>
      <c r="S103" s="14"/>
      <c r="T103" s="61"/>
      <c r="U103" s="61"/>
      <c r="V103" s="14"/>
      <c r="W103" s="14"/>
      <c r="X103" s="14"/>
      <c r="Y103" s="14"/>
      <c r="Z103" s="61"/>
      <c r="AA103" s="61"/>
      <c r="AB103" s="61"/>
      <c r="AC103" s="14"/>
      <c r="AD103" s="14"/>
      <c r="AE103" s="14"/>
      <c r="AF103" s="14"/>
    </row>
    <row r="104" spans="1:32" ht="16.5">
      <c r="A104" s="11">
        <v>13</v>
      </c>
      <c r="B104" s="9" t="s">
        <v>38</v>
      </c>
      <c r="C104" s="14"/>
      <c r="D104" s="14"/>
      <c r="E104" s="14"/>
      <c r="F104" s="61"/>
      <c r="G104" s="61"/>
      <c r="H104" s="14"/>
      <c r="I104" s="14"/>
      <c r="J104" s="14"/>
      <c r="K104" s="14"/>
      <c r="L104" s="14"/>
      <c r="M104" s="61"/>
      <c r="N104" s="61"/>
      <c r="O104" s="14"/>
      <c r="P104" s="14"/>
      <c r="Q104" s="14"/>
      <c r="R104" s="14"/>
      <c r="S104" s="14"/>
      <c r="T104" s="61"/>
      <c r="U104" s="61"/>
      <c r="V104" s="14"/>
      <c r="W104" s="14"/>
      <c r="X104" s="14"/>
      <c r="Y104" s="14"/>
      <c r="Z104" s="61"/>
      <c r="AA104" s="61"/>
      <c r="AB104" s="61"/>
      <c r="AC104" s="14"/>
      <c r="AD104" s="14"/>
      <c r="AE104" s="14"/>
      <c r="AF104" s="14"/>
    </row>
    <row r="105" spans="1:32" ht="16.5">
      <c r="A105" s="11">
        <v>14</v>
      </c>
      <c r="B105" s="9" t="s">
        <v>22</v>
      </c>
      <c r="C105" s="14">
        <v>2</v>
      </c>
      <c r="D105" s="14">
        <v>2</v>
      </c>
      <c r="E105" s="14"/>
      <c r="F105" s="61"/>
      <c r="G105" s="61"/>
      <c r="H105" s="14"/>
      <c r="I105" s="14"/>
      <c r="J105" s="14"/>
      <c r="K105" s="14">
        <v>2</v>
      </c>
      <c r="L105" s="14"/>
      <c r="M105" s="61"/>
      <c r="N105" s="61"/>
      <c r="O105" s="14"/>
      <c r="P105" s="14"/>
      <c r="Q105" s="14"/>
      <c r="R105" s="14">
        <v>2</v>
      </c>
      <c r="S105" s="14"/>
      <c r="T105" s="61"/>
      <c r="U105" s="61"/>
      <c r="V105" s="14"/>
      <c r="W105" s="14"/>
      <c r="X105" s="14"/>
      <c r="Y105" s="14"/>
      <c r="Z105" s="61"/>
      <c r="AA105" s="61"/>
      <c r="AB105" s="61"/>
      <c r="AC105" s="14"/>
      <c r="AD105" s="14"/>
      <c r="AE105" s="14"/>
      <c r="AF105" s="14"/>
    </row>
    <row r="106" spans="1:32" ht="16.5">
      <c r="A106" s="11">
        <v>15</v>
      </c>
      <c r="B106" s="14" t="s">
        <v>61</v>
      </c>
      <c r="C106" s="14"/>
      <c r="D106" s="14"/>
      <c r="E106" s="14"/>
      <c r="F106" s="61"/>
      <c r="G106" s="61"/>
      <c r="H106" s="14"/>
      <c r="I106" s="14"/>
      <c r="J106" s="14"/>
      <c r="K106" s="14"/>
      <c r="L106" s="14"/>
      <c r="M106" s="61"/>
      <c r="N106" s="61"/>
      <c r="O106" s="14"/>
      <c r="P106" s="14"/>
      <c r="Q106" s="14"/>
      <c r="R106" s="14"/>
      <c r="S106" s="14">
        <v>2</v>
      </c>
      <c r="T106" s="61"/>
      <c r="U106" s="61"/>
      <c r="V106" s="14"/>
      <c r="W106" s="14"/>
      <c r="X106" s="14"/>
      <c r="Y106" s="14"/>
      <c r="Z106" s="61"/>
      <c r="AA106" s="61"/>
      <c r="AB106" s="61"/>
      <c r="AC106" s="14">
        <v>2</v>
      </c>
      <c r="AD106" s="14"/>
      <c r="AE106" s="14"/>
      <c r="AF106" s="14">
        <v>2</v>
      </c>
    </row>
    <row r="107" spans="1:32" ht="16.5">
      <c r="A107" s="11">
        <v>16</v>
      </c>
      <c r="B107" s="15" t="s">
        <v>62</v>
      </c>
      <c r="C107" s="14"/>
      <c r="D107" s="14"/>
      <c r="E107" s="14"/>
      <c r="F107" s="61"/>
      <c r="G107" s="61"/>
      <c r="H107" s="14"/>
      <c r="I107" s="14"/>
      <c r="J107" s="14"/>
      <c r="K107" s="14"/>
      <c r="L107" s="14"/>
      <c r="M107" s="61"/>
      <c r="N107" s="61"/>
      <c r="O107" s="14"/>
      <c r="P107" s="14"/>
      <c r="Q107" s="14"/>
      <c r="R107" s="14"/>
      <c r="S107" s="14"/>
      <c r="T107" s="61"/>
      <c r="U107" s="61"/>
      <c r="V107" s="14">
        <v>2</v>
      </c>
      <c r="W107" s="14"/>
      <c r="X107" s="14"/>
      <c r="Y107" s="14"/>
      <c r="Z107" s="61"/>
      <c r="AA107" s="61"/>
      <c r="AB107" s="61"/>
      <c r="AC107" s="14"/>
      <c r="AD107" s="14"/>
      <c r="AE107" s="14"/>
      <c r="AF107" s="14"/>
    </row>
    <row r="108" spans="1:32" ht="16.5">
      <c r="A108" s="10">
        <v>17</v>
      </c>
      <c r="B108" s="14" t="s">
        <v>63</v>
      </c>
      <c r="C108" s="15"/>
      <c r="D108" s="15"/>
      <c r="E108" s="15">
        <v>2</v>
      </c>
      <c r="F108" s="60"/>
      <c r="G108" s="60"/>
      <c r="H108" s="15"/>
      <c r="I108" s="15"/>
      <c r="J108" s="15"/>
      <c r="K108" s="15">
        <v>2</v>
      </c>
      <c r="L108" s="15"/>
      <c r="M108" s="60"/>
      <c r="N108" s="60"/>
      <c r="O108" s="15"/>
      <c r="P108" s="15">
        <v>2</v>
      </c>
      <c r="Q108" s="15"/>
      <c r="R108" s="15">
        <v>2</v>
      </c>
      <c r="S108" s="15">
        <v>2</v>
      </c>
      <c r="T108" s="60"/>
      <c r="U108" s="60"/>
      <c r="V108" s="15">
        <v>2</v>
      </c>
      <c r="W108" s="15"/>
      <c r="X108" s="15"/>
      <c r="Y108" s="15"/>
      <c r="Z108" s="60"/>
      <c r="AA108" s="60"/>
      <c r="AB108" s="60"/>
      <c r="AC108" s="15"/>
      <c r="AD108" s="15"/>
      <c r="AE108" s="15"/>
      <c r="AF108" s="15">
        <v>2</v>
      </c>
    </row>
    <row r="109" spans="1:32" ht="14.25" customHeight="1">
      <c r="C109" s="3" t="s">
        <v>2</v>
      </c>
      <c r="AA109" s="6"/>
      <c r="AB109" s="6"/>
      <c r="AC109" s="6"/>
      <c r="AD109" s="6"/>
      <c r="AE109" s="6"/>
      <c r="AF109" s="6"/>
    </row>
    <row r="110" spans="1:32" ht="18.95" customHeight="1">
      <c r="G110" s="5" t="s">
        <v>23</v>
      </c>
      <c r="AA110" s="6"/>
      <c r="AB110" s="6"/>
      <c r="AC110" s="6"/>
      <c r="AD110" s="6"/>
      <c r="AE110" s="6"/>
      <c r="AF110" s="6"/>
    </row>
    <row r="111" spans="1:32" ht="18.95" customHeight="1">
      <c r="B111" s="37" t="s">
        <v>135</v>
      </c>
      <c r="G111" s="5" t="s">
        <v>46</v>
      </c>
    </row>
    <row r="112" spans="1:32" ht="18.95" customHeight="1">
      <c r="G112" s="5" t="s">
        <v>47</v>
      </c>
    </row>
    <row r="113" spans="1:33" ht="18.95" customHeight="1">
      <c r="G113" s="5" t="s">
        <v>48</v>
      </c>
    </row>
    <row r="114" spans="1:33" ht="18.95" customHeight="1">
      <c r="A114" s="154" t="s">
        <v>136</v>
      </c>
      <c r="B114" s="154"/>
      <c r="C114" s="154"/>
      <c r="D114" s="154"/>
      <c r="E114" s="154"/>
      <c r="G114" s="5" t="s">
        <v>49</v>
      </c>
    </row>
    <row r="115" spans="1:33" ht="18.75">
      <c r="A115" s="154" t="s">
        <v>29</v>
      </c>
      <c r="B115" s="154"/>
      <c r="C115" s="154"/>
      <c r="D115" s="154"/>
      <c r="E115" s="154"/>
      <c r="G115" s="5" t="s">
        <v>50</v>
      </c>
    </row>
    <row r="116" spans="1:33" ht="18.75">
      <c r="A116" s="57" t="s">
        <v>132</v>
      </c>
      <c r="B116" s="57"/>
      <c r="C116" s="53"/>
      <c r="D116" s="53"/>
      <c r="E116" s="53"/>
    </row>
    <row r="117" spans="1:33" ht="18.75">
      <c r="A117" s="160" t="s">
        <v>119</v>
      </c>
      <c r="B117" s="160"/>
      <c r="C117" s="160"/>
      <c r="D117" s="160"/>
      <c r="E117" s="160"/>
      <c r="F117" s="160"/>
      <c r="G117" s="160"/>
      <c r="H117" s="160"/>
      <c r="I117" s="160"/>
      <c r="J117" s="160"/>
      <c r="K117" s="160"/>
      <c r="L117" s="160"/>
      <c r="M117" s="160"/>
      <c r="N117" s="160"/>
      <c r="O117" s="160"/>
      <c r="P117" s="160"/>
      <c r="Q117" s="160"/>
      <c r="R117" s="160"/>
      <c r="S117" s="160"/>
      <c r="T117" s="160"/>
      <c r="U117" s="160"/>
      <c r="V117" s="160"/>
      <c r="W117" s="160"/>
      <c r="X117" s="160"/>
      <c r="Y117" s="160"/>
      <c r="Z117" s="160"/>
      <c r="AA117" s="160"/>
      <c r="AB117" s="160"/>
      <c r="AC117" s="161"/>
      <c r="AD117" s="13"/>
      <c r="AE117" s="6"/>
      <c r="AF117" s="6"/>
      <c r="AG117" s="6"/>
    </row>
    <row r="118" spans="1:33" ht="19.5" thickBot="1">
      <c r="A118" s="160" t="s">
        <v>116</v>
      </c>
      <c r="B118" s="160"/>
      <c r="C118" s="160"/>
      <c r="D118" s="160"/>
      <c r="E118" s="160"/>
      <c r="F118" s="160"/>
      <c r="G118" s="160"/>
      <c r="H118" s="160"/>
      <c r="I118" s="160"/>
      <c r="J118" s="160"/>
      <c r="K118" s="160"/>
      <c r="L118" s="160"/>
      <c r="M118" s="160"/>
      <c r="N118" s="160"/>
      <c r="O118" s="160"/>
      <c r="P118" s="160"/>
      <c r="Q118" s="160"/>
      <c r="R118" s="160"/>
      <c r="S118" s="160"/>
      <c r="T118" s="160"/>
      <c r="U118" s="160"/>
      <c r="V118" s="160"/>
      <c r="W118" s="160"/>
      <c r="X118" s="160"/>
      <c r="Y118" s="160"/>
      <c r="Z118" s="160"/>
      <c r="AA118" s="160"/>
      <c r="AB118" s="160"/>
      <c r="AC118" s="160"/>
    </row>
    <row r="119" spans="1:33" ht="21.75" customHeight="1" thickBot="1">
      <c r="A119" s="155" t="s">
        <v>8</v>
      </c>
      <c r="B119" s="155" t="s">
        <v>10</v>
      </c>
      <c r="C119" s="157" t="s">
        <v>133</v>
      </c>
      <c r="D119" s="158"/>
      <c r="E119" s="158"/>
      <c r="F119" s="158"/>
      <c r="G119" s="158"/>
      <c r="H119" s="158"/>
      <c r="I119" s="158"/>
      <c r="J119" s="158"/>
      <c r="K119" s="158"/>
      <c r="L119" s="158"/>
      <c r="M119" s="158"/>
      <c r="N119" s="158"/>
      <c r="O119" s="158"/>
      <c r="P119" s="158"/>
      <c r="Q119" s="158"/>
      <c r="R119" s="158"/>
      <c r="S119" s="158"/>
      <c r="T119" s="158"/>
      <c r="U119" s="158"/>
      <c r="V119" s="158"/>
      <c r="W119" s="158"/>
      <c r="X119" s="158"/>
      <c r="Y119" s="158"/>
      <c r="Z119" s="158"/>
      <c r="AA119" s="158"/>
      <c r="AB119" s="158"/>
      <c r="AC119" s="158"/>
      <c r="AD119" s="158"/>
      <c r="AE119" s="158"/>
      <c r="AF119" s="159"/>
    </row>
    <row r="120" spans="1:33" s="3" customFormat="1" ht="21.75" customHeight="1" thickBot="1">
      <c r="A120" s="156"/>
      <c r="B120" s="156"/>
      <c r="C120" s="87">
        <v>1</v>
      </c>
      <c r="D120" s="88">
        <v>2</v>
      </c>
      <c r="E120" s="88">
        <v>3</v>
      </c>
      <c r="F120" s="7">
        <v>4</v>
      </c>
      <c r="G120" s="36">
        <v>5</v>
      </c>
      <c r="H120" s="88">
        <v>6</v>
      </c>
      <c r="I120" s="88">
        <v>7</v>
      </c>
      <c r="J120" s="88">
        <v>8</v>
      </c>
      <c r="K120" s="88">
        <v>9</v>
      </c>
      <c r="L120" s="88">
        <v>10</v>
      </c>
      <c r="M120" s="36">
        <v>11</v>
      </c>
      <c r="N120" s="36">
        <v>12</v>
      </c>
      <c r="O120" s="88">
        <v>13</v>
      </c>
      <c r="P120" s="88">
        <v>14</v>
      </c>
      <c r="Q120" s="88">
        <v>15</v>
      </c>
      <c r="R120" s="88">
        <v>16</v>
      </c>
      <c r="S120" s="88">
        <v>17</v>
      </c>
      <c r="T120" s="36">
        <v>18</v>
      </c>
      <c r="U120" s="36">
        <v>19</v>
      </c>
      <c r="V120" s="88">
        <v>20</v>
      </c>
      <c r="W120" s="88">
        <v>21</v>
      </c>
      <c r="X120" s="88">
        <v>22</v>
      </c>
      <c r="Y120" s="88">
        <v>23</v>
      </c>
      <c r="Z120" s="36">
        <v>24</v>
      </c>
      <c r="AA120" s="36">
        <v>25</v>
      </c>
      <c r="AB120" s="36">
        <v>26</v>
      </c>
      <c r="AC120" s="88">
        <v>27</v>
      </c>
      <c r="AD120" s="88">
        <v>28</v>
      </c>
      <c r="AE120" s="88">
        <v>29</v>
      </c>
      <c r="AF120" s="88">
        <v>30</v>
      </c>
    </row>
    <row r="121" spans="1:33" ht="16.5">
      <c r="A121" s="10">
        <v>1</v>
      </c>
      <c r="B121" s="8" t="s">
        <v>39</v>
      </c>
      <c r="C121" s="15"/>
      <c r="D121" s="15"/>
      <c r="E121" s="15"/>
      <c r="F121" s="60"/>
      <c r="G121" s="60"/>
      <c r="H121" s="15"/>
      <c r="I121" s="15"/>
      <c r="J121" s="15"/>
      <c r="K121" s="15"/>
      <c r="L121" s="15"/>
      <c r="M121" s="60"/>
      <c r="N121" s="60"/>
      <c r="O121" s="15"/>
      <c r="P121" s="15"/>
      <c r="Q121" s="15"/>
      <c r="R121" s="15"/>
      <c r="S121" s="15"/>
      <c r="T121" s="60"/>
      <c r="U121" s="60"/>
      <c r="V121" s="15"/>
      <c r="W121" s="15"/>
      <c r="X121" s="15"/>
      <c r="Y121" s="15"/>
      <c r="Z121" s="60"/>
      <c r="AA121" s="60"/>
      <c r="AB121" s="60"/>
      <c r="AC121" s="15"/>
      <c r="AD121" s="15"/>
      <c r="AE121" s="15"/>
      <c r="AF121" s="15"/>
    </row>
    <row r="122" spans="1:33" ht="16.5">
      <c r="A122" s="11">
        <v>2</v>
      </c>
      <c r="B122" s="9" t="s">
        <v>30</v>
      </c>
      <c r="C122" s="14"/>
      <c r="D122" s="14"/>
      <c r="E122" s="14">
        <v>5</v>
      </c>
      <c r="F122" s="61"/>
      <c r="G122" s="61"/>
      <c r="H122" s="14"/>
      <c r="I122" s="14"/>
      <c r="J122" s="14"/>
      <c r="K122" s="14"/>
      <c r="L122" s="14"/>
      <c r="M122" s="61"/>
      <c r="N122" s="61"/>
      <c r="O122" s="14"/>
      <c r="P122" s="14"/>
      <c r="Q122" s="14"/>
      <c r="R122" s="14"/>
      <c r="S122" s="14">
        <v>5</v>
      </c>
      <c r="T122" s="61"/>
      <c r="U122" s="61"/>
      <c r="V122" s="14"/>
      <c r="W122" s="14"/>
      <c r="X122" s="14"/>
      <c r="Y122" s="14"/>
      <c r="Z122" s="61"/>
      <c r="AA122" s="61"/>
      <c r="AB122" s="61"/>
      <c r="AC122" s="14"/>
      <c r="AD122" s="14"/>
      <c r="AE122" s="14">
        <v>5</v>
      </c>
      <c r="AF122" s="14">
        <v>5</v>
      </c>
    </row>
    <row r="123" spans="1:33" ht="16.5">
      <c r="A123" s="11">
        <v>3</v>
      </c>
      <c r="B123" s="9" t="s">
        <v>31</v>
      </c>
      <c r="C123" s="14"/>
      <c r="D123" s="14"/>
      <c r="E123" s="14">
        <v>5</v>
      </c>
      <c r="F123" s="61"/>
      <c r="G123" s="61"/>
      <c r="H123" s="14"/>
      <c r="I123" s="14"/>
      <c r="J123" s="14"/>
      <c r="K123" s="14"/>
      <c r="L123" s="14"/>
      <c r="M123" s="61"/>
      <c r="N123" s="61"/>
      <c r="O123" s="14"/>
      <c r="P123" s="14"/>
      <c r="Q123" s="14"/>
      <c r="R123" s="14"/>
      <c r="S123" s="14">
        <v>5</v>
      </c>
      <c r="T123" s="61"/>
      <c r="U123" s="61"/>
      <c r="V123" s="14"/>
      <c r="W123" s="14"/>
      <c r="X123" s="14"/>
      <c r="Y123" s="14">
        <v>5</v>
      </c>
      <c r="Z123" s="61"/>
      <c r="AA123" s="61"/>
      <c r="AB123" s="61"/>
      <c r="AC123" s="14"/>
      <c r="AD123" s="14"/>
      <c r="AE123" s="14">
        <v>5</v>
      </c>
      <c r="AF123" s="14">
        <v>5</v>
      </c>
    </row>
    <row r="124" spans="1:33" ht="16.5">
      <c r="A124" s="11">
        <v>4</v>
      </c>
      <c r="B124" s="9" t="s">
        <v>41</v>
      </c>
      <c r="C124" s="14"/>
      <c r="D124" s="14"/>
      <c r="E124" s="14">
        <v>5</v>
      </c>
      <c r="F124" s="61"/>
      <c r="G124" s="61"/>
      <c r="H124" s="14"/>
      <c r="I124" s="14"/>
      <c r="J124" s="14"/>
      <c r="K124" s="14"/>
      <c r="L124" s="14"/>
      <c r="M124" s="61"/>
      <c r="N124" s="61"/>
      <c r="O124" s="14"/>
      <c r="P124" s="14"/>
      <c r="Q124" s="14"/>
      <c r="R124" s="14"/>
      <c r="S124" s="14"/>
      <c r="T124" s="61"/>
      <c r="U124" s="61"/>
      <c r="V124" s="14"/>
      <c r="W124" s="14"/>
      <c r="X124" s="14">
        <v>5</v>
      </c>
      <c r="Y124" s="14"/>
      <c r="Z124" s="61"/>
      <c r="AA124" s="61"/>
      <c r="AB124" s="61"/>
      <c r="AC124" s="14"/>
      <c r="AD124" s="14"/>
      <c r="AE124" s="14"/>
      <c r="AF124" s="14"/>
    </row>
    <row r="125" spans="1:33" ht="16.5">
      <c r="A125" s="11">
        <v>5</v>
      </c>
      <c r="B125" s="9" t="s">
        <v>40</v>
      </c>
      <c r="C125" s="14"/>
      <c r="D125" s="14">
        <v>5</v>
      </c>
      <c r="E125" s="14">
        <v>5</v>
      </c>
      <c r="F125" s="61"/>
      <c r="G125" s="61"/>
      <c r="H125" s="14"/>
      <c r="I125" s="14"/>
      <c r="J125" s="14"/>
      <c r="K125" s="14"/>
      <c r="L125" s="14"/>
      <c r="M125" s="61"/>
      <c r="N125" s="61"/>
      <c r="O125" s="14"/>
      <c r="P125" s="14"/>
      <c r="Q125" s="14"/>
      <c r="R125" s="14"/>
      <c r="S125" s="14"/>
      <c r="T125" s="61"/>
      <c r="U125" s="61"/>
      <c r="V125" s="14"/>
      <c r="W125" s="14"/>
      <c r="X125" s="14"/>
      <c r="Y125" s="14"/>
      <c r="Z125" s="61"/>
      <c r="AA125" s="61"/>
      <c r="AB125" s="61"/>
      <c r="AC125" s="14"/>
      <c r="AD125" s="14"/>
      <c r="AE125" s="14"/>
      <c r="AF125" s="14"/>
    </row>
    <row r="126" spans="1:33" ht="16.5">
      <c r="A126" s="11">
        <v>6</v>
      </c>
      <c r="B126" s="9" t="s">
        <v>32</v>
      </c>
      <c r="C126" s="14"/>
      <c r="D126" s="14"/>
      <c r="E126" s="14"/>
      <c r="F126" s="61"/>
      <c r="G126" s="61"/>
      <c r="H126" s="14"/>
      <c r="I126" s="14"/>
      <c r="J126" s="14"/>
      <c r="K126" s="14"/>
      <c r="L126" s="14"/>
      <c r="M126" s="61"/>
      <c r="N126" s="61"/>
      <c r="O126" s="14"/>
      <c r="P126" s="14"/>
      <c r="Q126" s="14"/>
      <c r="R126" s="14"/>
      <c r="S126" s="14"/>
      <c r="T126" s="61"/>
      <c r="U126" s="61"/>
      <c r="V126" s="14"/>
      <c r="W126" s="14"/>
      <c r="X126" s="14"/>
      <c r="Y126" s="14"/>
      <c r="Z126" s="61"/>
      <c r="AA126" s="61"/>
      <c r="AB126" s="61"/>
      <c r="AC126" s="14"/>
      <c r="AD126" s="14"/>
      <c r="AE126" s="14"/>
      <c r="AF126" s="14"/>
    </row>
    <row r="127" spans="1:33" ht="16.5">
      <c r="A127" s="11">
        <v>7</v>
      </c>
      <c r="B127" s="9" t="s">
        <v>33</v>
      </c>
      <c r="C127" s="14"/>
      <c r="D127" s="14">
        <v>5</v>
      </c>
      <c r="E127" s="14"/>
      <c r="F127" s="61"/>
      <c r="G127" s="61"/>
      <c r="H127" s="14"/>
      <c r="I127" s="14"/>
      <c r="J127" s="14"/>
      <c r="K127" s="14"/>
      <c r="L127" s="14">
        <v>5</v>
      </c>
      <c r="M127" s="61"/>
      <c r="N127" s="61"/>
      <c r="O127" s="14"/>
      <c r="P127" s="14"/>
      <c r="Q127" s="14"/>
      <c r="R127" s="14"/>
      <c r="S127" s="14"/>
      <c r="T127" s="61"/>
      <c r="U127" s="61"/>
      <c r="V127" s="14"/>
      <c r="W127" s="14"/>
      <c r="X127" s="14"/>
      <c r="Y127" s="14">
        <v>5</v>
      </c>
      <c r="Z127" s="61"/>
      <c r="AA127" s="61"/>
      <c r="AB127" s="61"/>
      <c r="AC127" s="14"/>
      <c r="AD127" s="14"/>
      <c r="AE127" s="14"/>
      <c r="AF127" s="14"/>
    </row>
    <row r="128" spans="1:33" ht="16.5">
      <c r="A128" s="11">
        <v>8</v>
      </c>
      <c r="B128" s="9" t="s">
        <v>34</v>
      </c>
      <c r="C128" s="14"/>
      <c r="D128" s="14">
        <v>5</v>
      </c>
      <c r="E128" s="14"/>
      <c r="F128" s="61"/>
      <c r="G128" s="61"/>
      <c r="H128" s="14"/>
      <c r="I128" s="14"/>
      <c r="J128" s="14"/>
      <c r="K128" s="14"/>
      <c r="L128" s="14">
        <v>5</v>
      </c>
      <c r="M128" s="61"/>
      <c r="N128" s="61"/>
      <c r="O128" s="14"/>
      <c r="P128" s="14"/>
      <c r="Q128" s="14"/>
      <c r="R128" s="14"/>
      <c r="S128" s="14"/>
      <c r="T128" s="61"/>
      <c r="U128" s="61"/>
      <c r="V128" s="14"/>
      <c r="W128" s="14"/>
      <c r="X128" s="14"/>
      <c r="Y128" s="14"/>
      <c r="Z128" s="61"/>
      <c r="AA128" s="61"/>
      <c r="AB128" s="61"/>
      <c r="AC128" s="14"/>
      <c r="AD128" s="14"/>
      <c r="AE128" s="14"/>
      <c r="AF128" s="14"/>
    </row>
    <row r="129" spans="1:32" ht="16.5">
      <c r="A129" s="11">
        <v>9</v>
      </c>
      <c r="B129" s="9" t="s">
        <v>35</v>
      </c>
      <c r="C129" s="14"/>
      <c r="D129" s="14">
        <v>5</v>
      </c>
      <c r="E129" s="14"/>
      <c r="F129" s="61"/>
      <c r="G129" s="61"/>
      <c r="H129" s="14"/>
      <c r="I129" s="14"/>
      <c r="J129" s="14"/>
      <c r="K129" s="14"/>
      <c r="L129" s="14">
        <v>5</v>
      </c>
      <c r="M129" s="61"/>
      <c r="N129" s="61"/>
      <c r="O129" s="14"/>
      <c r="P129" s="14"/>
      <c r="Q129" s="14"/>
      <c r="R129" s="14"/>
      <c r="S129" s="14"/>
      <c r="T129" s="61"/>
      <c r="U129" s="61"/>
      <c r="V129" s="14"/>
      <c r="W129" s="14"/>
      <c r="X129" s="14">
        <v>5</v>
      </c>
      <c r="Y129" s="14">
        <v>5</v>
      </c>
      <c r="Z129" s="61"/>
      <c r="AA129" s="61"/>
      <c r="AB129" s="61"/>
      <c r="AC129" s="14"/>
      <c r="AD129" s="14"/>
      <c r="AE129" s="14"/>
      <c r="AF129" s="14"/>
    </row>
    <row r="130" spans="1:32" ht="16.5">
      <c r="A130" s="11">
        <v>10</v>
      </c>
      <c r="B130" s="9" t="s">
        <v>36</v>
      </c>
      <c r="C130" s="14"/>
      <c r="D130" s="14"/>
      <c r="E130" s="14"/>
      <c r="F130" s="61"/>
      <c r="G130" s="61"/>
      <c r="H130" s="14"/>
      <c r="I130" s="14"/>
      <c r="J130" s="14"/>
      <c r="K130" s="14"/>
      <c r="L130" s="14"/>
      <c r="M130" s="61"/>
      <c r="N130" s="61"/>
      <c r="O130" s="14"/>
      <c r="P130" s="14"/>
      <c r="Q130" s="14"/>
      <c r="R130" s="14"/>
      <c r="S130" s="14"/>
      <c r="T130" s="61"/>
      <c r="U130" s="61"/>
      <c r="V130" s="14"/>
      <c r="W130" s="14">
        <v>5</v>
      </c>
      <c r="X130" s="14">
        <v>5</v>
      </c>
      <c r="Y130" s="14"/>
      <c r="Z130" s="61"/>
      <c r="AA130" s="61"/>
      <c r="AB130" s="61"/>
      <c r="AC130" s="14"/>
      <c r="AD130" s="14"/>
      <c r="AE130" s="14">
        <v>5</v>
      </c>
      <c r="AF130" s="14">
        <v>5</v>
      </c>
    </row>
    <row r="131" spans="1:32" ht="16.5">
      <c r="A131" s="11">
        <v>11</v>
      </c>
      <c r="B131" s="9" t="s">
        <v>37</v>
      </c>
      <c r="C131" s="14"/>
      <c r="D131" s="14"/>
      <c r="E131" s="14"/>
      <c r="F131" s="61"/>
      <c r="G131" s="61"/>
      <c r="H131" s="14"/>
      <c r="I131" s="14"/>
      <c r="J131" s="14">
        <v>5</v>
      </c>
      <c r="K131" s="14">
        <v>5</v>
      </c>
      <c r="L131" s="14"/>
      <c r="M131" s="61"/>
      <c r="N131" s="61"/>
      <c r="O131" s="14"/>
      <c r="P131" s="14"/>
      <c r="Q131" s="14"/>
      <c r="R131" s="14"/>
      <c r="S131" s="14"/>
      <c r="T131" s="61"/>
      <c r="U131" s="61"/>
      <c r="V131" s="14"/>
      <c r="W131" s="14">
        <v>5</v>
      </c>
      <c r="X131" s="14"/>
      <c r="Y131" s="14"/>
      <c r="Z131" s="61"/>
      <c r="AA131" s="61"/>
      <c r="AB131" s="61"/>
      <c r="AC131" s="14"/>
      <c r="AD131" s="14"/>
      <c r="AE131" s="14"/>
      <c r="AF131" s="14"/>
    </row>
    <row r="132" spans="1:32" ht="16.5">
      <c r="A132" s="11">
        <v>12</v>
      </c>
      <c r="B132" s="9" t="s">
        <v>60</v>
      </c>
      <c r="C132" s="14"/>
      <c r="D132" s="14"/>
      <c r="E132" s="14"/>
      <c r="F132" s="61"/>
      <c r="G132" s="61"/>
      <c r="H132" s="14"/>
      <c r="I132" s="14"/>
      <c r="J132" s="14">
        <v>5</v>
      </c>
      <c r="K132" s="14">
        <v>5</v>
      </c>
      <c r="L132" s="14"/>
      <c r="M132" s="61"/>
      <c r="N132" s="61"/>
      <c r="O132" s="14"/>
      <c r="P132" s="14"/>
      <c r="Q132" s="14"/>
      <c r="R132" s="14">
        <v>5</v>
      </c>
      <c r="S132" s="14"/>
      <c r="T132" s="61"/>
      <c r="U132" s="61"/>
      <c r="V132" s="14"/>
      <c r="W132" s="14">
        <v>5</v>
      </c>
      <c r="X132" s="14"/>
      <c r="Y132" s="14"/>
      <c r="Z132" s="61"/>
      <c r="AA132" s="61"/>
      <c r="AB132" s="61"/>
      <c r="AC132" s="14"/>
      <c r="AD132" s="14"/>
      <c r="AE132" s="14"/>
      <c r="AF132" s="14"/>
    </row>
    <row r="133" spans="1:32" ht="16.5">
      <c r="A133" s="11">
        <v>13</v>
      </c>
      <c r="B133" s="9" t="s">
        <v>38</v>
      </c>
      <c r="C133" s="14"/>
      <c r="D133" s="14"/>
      <c r="E133" s="14"/>
      <c r="F133" s="61"/>
      <c r="G133" s="61"/>
      <c r="H133" s="14"/>
      <c r="I133" s="14"/>
      <c r="J133" s="14"/>
      <c r="K133" s="14"/>
      <c r="L133" s="14"/>
      <c r="M133" s="61"/>
      <c r="N133" s="61"/>
      <c r="O133" s="14"/>
      <c r="P133" s="14"/>
      <c r="Q133" s="14"/>
      <c r="R133" s="14">
        <v>5</v>
      </c>
      <c r="S133" s="14">
        <v>5</v>
      </c>
      <c r="T133" s="61"/>
      <c r="U133" s="61"/>
      <c r="V133" s="14"/>
      <c r="W133" s="14"/>
      <c r="X133" s="14"/>
      <c r="Y133" s="14"/>
      <c r="Z133" s="61"/>
      <c r="AA133" s="61"/>
      <c r="AB133" s="61"/>
      <c r="AC133" s="14"/>
      <c r="AD133" s="14"/>
      <c r="AE133" s="14">
        <v>5</v>
      </c>
      <c r="AF133" s="14">
        <v>5</v>
      </c>
    </row>
    <row r="134" spans="1:32" ht="16.5">
      <c r="A134" s="11">
        <v>14</v>
      </c>
      <c r="B134" s="9" t="s">
        <v>22</v>
      </c>
      <c r="C134" s="14"/>
      <c r="D134" s="14"/>
      <c r="E134" s="14"/>
      <c r="F134" s="61"/>
      <c r="G134" s="61"/>
      <c r="H134" s="14"/>
      <c r="I134" s="14"/>
      <c r="J134" s="14"/>
      <c r="K134" s="14"/>
      <c r="L134" s="14"/>
      <c r="M134" s="61"/>
      <c r="N134" s="61"/>
      <c r="O134" s="14"/>
      <c r="P134" s="14"/>
      <c r="Q134" s="14"/>
      <c r="R134" s="14"/>
      <c r="S134" s="14"/>
      <c r="T134" s="61"/>
      <c r="U134" s="61"/>
      <c r="V134" s="14"/>
      <c r="W134" s="14"/>
      <c r="X134" s="14"/>
      <c r="Y134" s="14"/>
      <c r="Z134" s="61"/>
      <c r="AA134" s="61"/>
      <c r="AB134" s="61"/>
      <c r="AC134" s="14"/>
      <c r="AD134" s="14"/>
      <c r="AE134" s="14"/>
      <c r="AF134" s="14"/>
    </row>
    <row r="135" spans="1:32" ht="16.5">
      <c r="A135" s="11">
        <v>15</v>
      </c>
      <c r="B135" s="14" t="s">
        <v>61</v>
      </c>
      <c r="C135" s="14"/>
      <c r="D135" s="14"/>
      <c r="E135" s="14"/>
      <c r="F135" s="61"/>
      <c r="G135" s="61"/>
      <c r="H135" s="14"/>
      <c r="I135" s="14"/>
      <c r="J135" s="14"/>
      <c r="K135" s="14">
        <v>5</v>
      </c>
      <c r="L135" s="14">
        <v>5</v>
      </c>
      <c r="M135" s="61"/>
      <c r="N135" s="61"/>
      <c r="O135" s="14"/>
      <c r="P135" s="14"/>
      <c r="Q135" s="14"/>
      <c r="R135" s="14"/>
      <c r="S135" s="14">
        <v>5</v>
      </c>
      <c r="T135" s="61"/>
      <c r="U135" s="61"/>
      <c r="V135" s="14"/>
      <c r="W135" s="14"/>
      <c r="X135" s="14">
        <v>5</v>
      </c>
      <c r="Y135" s="14"/>
      <c r="Z135" s="61"/>
      <c r="AA135" s="61"/>
      <c r="AB135" s="61"/>
      <c r="AC135" s="14"/>
      <c r="AD135" s="14"/>
      <c r="AE135" s="14"/>
      <c r="AF135" s="14"/>
    </row>
    <row r="136" spans="1:32" ht="16.5">
      <c r="A136" s="11">
        <v>16</v>
      </c>
      <c r="B136" s="15" t="s">
        <v>62</v>
      </c>
      <c r="C136" s="14"/>
      <c r="D136" s="14"/>
      <c r="E136" s="14"/>
      <c r="F136" s="61"/>
      <c r="G136" s="61"/>
      <c r="H136" s="14"/>
      <c r="I136" s="14"/>
      <c r="J136" s="14">
        <v>5</v>
      </c>
      <c r="K136" s="15">
        <v>5</v>
      </c>
      <c r="L136" s="14"/>
      <c r="M136" s="61"/>
      <c r="N136" s="61"/>
      <c r="O136" s="14"/>
      <c r="P136" s="14"/>
      <c r="Q136" s="14"/>
      <c r="R136" s="14">
        <v>5</v>
      </c>
      <c r="S136" s="14"/>
      <c r="T136" s="60"/>
      <c r="U136" s="61"/>
      <c r="V136" s="14"/>
      <c r="W136" s="14">
        <v>5</v>
      </c>
      <c r="X136" s="14"/>
      <c r="Y136" s="14">
        <v>5</v>
      </c>
      <c r="Z136" s="61"/>
      <c r="AA136" s="60"/>
      <c r="AB136" s="61"/>
      <c r="AC136" s="14"/>
      <c r="AD136" s="14"/>
      <c r="AE136" s="14"/>
      <c r="AF136" s="14"/>
    </row>
    <row r="137" spans="1:32" ht="16.5">
      <c r="A137" s="10">
        <v>17</v>
      </c>
      <c r="B137" s="14" t="s">
        <v>63</v>
      </c>
      <c r="C137" s="15"/>
      <c r="D137" s="15"/>
      <c r="E137" s="15"/>
      <c r="F137" s="60"/>
      <c r="G137" s="60"/>
      <c r="H137" s="15"/>
      <c r="I137" s="15"/>
      <c r="J137" s="15">
        <v>5</v>
      </c>
      <c r="K137" s="15"/>
      <c r="L137" s="15"/>
      <c r="M137" s="60"/>
      <c r="N137" s="60"/>
      <c r="O137" s="15"/>
      <c r="P137" s="15"/>
      <c r="Q137" s="15"/>
      <c r="R137" s="15">
        <v>5</v>
      </c>
      <c r="S137" s="15"/>
      <c r="T137" s="60"/>
      <c r="U137" s="60"/>
      <c r="V137" s="15"/>
      <c r="W137" s="15"/>
      <c r="X137" s="15"/>
      <c r="Y137" s="15"/>
      <c r="Z137" s="60"/>
      <c r="AA137" s="60"/>
      <c r="AB137" s="60"/>
      <c r="AC137" s="15"/>
      <c r="AD137" s="15"/>
      <c r="AE137" s="15"/>
      <c r="AF137" s="15"/>
    </row>
    <row r="138" spans="1:32">
      <c r="C138" s="3" t="s">
        <v>2</v>
      </c>
      <c r="AA138" s="6"/>
      <c r="AB138" s="6"/>
      <c r="AC138" s="6"/>
      <c r="AD138" s="6"/>
      <c r="AE138" s="6"/>
      <c r="AF138" s="6"/>
    </row>
    <row r="139" spans="1:32" ht="18.95" customHeight="1">
      <c r="G139" s="5" t="s">
        <v>23</v>
      </c>
      <c r="AA139" s="6"/>
      <c r="AB139" s="6"/>
      <c r="AC139" s="6"/>
      <c r="AD139" s="6"/>
      <c r="AE139" s="6"/>
      <c r="AF139" s="6"/>
    </row>
    <row r="140" spans="1:32" ht="18.95" customHeight="1">
      <c r="B140" s="37" t="s">
        <v>135</v>
      </c>
      <c r="G140" s="5" t="s">
        <v>46</v>
      </c>
    </row>
    <row r="141" spans="1:32" ht="18.95" customHeight="1">
      <c r="G141" s="5" t="s">
        <v>47</v>
      </c>
    </row>
    <row r="142" spans="1:32" ht="18.95" customHeight="1">
      <c r="G142" s="5" t="s">
        <v>48</v>
      </c>
    </row>
    <row r="143" spans="1:32" ht="18.95" customHeight="1">
      <c r="A143" s="154" t="s">
        <v>136</v>
      </c>
      <c r="B143" s="154"/>
      <c r="C143" s="154"/>
      <c r="D143" s="154"/>
      <c r="E143" s="154"/>
      <c r="G143" s="5" t="s">
        <v>49</v>
      </c>
    </row>
    <row r="144" spans="1:32" ht="18.75">
      <c r="A144" s="154" t="s">
        <v>29</v>
      </c>
      <c r="B144" s="154"/>
      <c r="C144" s="154"/>
      <c r="D144" s="154"/>
      <c r="E144" s="154"/>
      <c r="G144" s="5" t="s">
        <v>50</v>
      </c>
    </row>
    <row r="145" spans="1:32" ht="18.75">
      <c r="A145" s="57" t="s">
        <v>132</v>
      </c>
      <c r="B145" s="57"/>
      <c r="C145" s="53"/>
      <c r="D145" s="53"/>
      <c r="E145" s="53"/>
    </row>
    <row r="146" spans="1:32" ht="18.75">
      <c r="A146" s="160" t="s">
        <v>119</v>
      </c>
      <c r="B146" s="160"/>
      <c r="C146" s="160"/>
      <c r="D146" s="160"/>
      <c r="E146" s="160"/>
      <c r="F146" s="160"/>
      <c r="G146" s="160"/>
      <c r="H146" s="160"/>
      <c r="I146" s="160"/>
      <c r="J146" s="160"/>
      <c r="K146" s="160"/>
      <c r="L146" s="160"/>
      <c r="M146" s="160"/>
      <c r="N146" s="160"/>
      <c r="O146" s="160"/>
      <c r="P146" s="160"/>
      <c r="Q146" s="160"/>
      <c r="R146" s="160"/>
      <c r="S146" s="160"/>
      <c r="T146" s="160"/>
      <c r="U146" s="160"/>
      <c r="V146" s="160"/>
      <c r="W146" s="160"/>
      <c r="X146" s="160"/>
      <c r="Y146" s="160"/>
      <c r="Z146" s="160"/>
      <c r="AA146" s="160"/>
      <c r="AB146" s="160"/>
      <c r="AC146" s="161"/>
      <c r="AD146" s="13"/>
      <c r="AE146" s="6"/>
      <c r="AF146" s="6"/>
    </row>
    <row r="147" spans="1:32" ht="19.5" thickBot="1">
      <c r="A147" s="160" t="s">
        <v>66</v>
      </c>
      <c r="B147" s="160"/>
      <c r="C147" s="160"/>
      <c r="D147" s="160"/>
      <c r="E147" s="160"/>
      <c r="F147" s="160"/>
      <c r="G147" s="160"/>
      <c r="H147" s="160"/>
      <c r="I147" s="160"/>
      <c r="J147" s="160"/>
      <c r="K147" s="160"/>
      <c r="L147" s="160"/>
      <c r="M147" s="160"/>
      <c r="N147" s="160"/>
      <c r="O147" s="160"/>
      <c r="P147" s="160"/>
      <c r="Q147" s="160"/>
      <c r="R147" s="160"/>
      <c r="S147" s="160"/>
      <c r="T147" s="160"/>
      <c r="U147" s="160"/>
      <c r="V147" s="160"/>
      <c r="W147" s="160"/>
      <c r="X147" s="160"/>
      <c r="Y147" s="160"/>
      <c r="Z147" s="160"/>
      <c r="AA147" s="160"/>
      <c r="AB147" s="160"/>
      <c r="AC147" s="160"/>
    </row>
    <row r="148" spans="1:32" ht="21.75" customHeight="1" thickBot="1">
      <c r="A148" s="155" t="s">
        <v>8</v>
      </c>
      <c r="B148" s="155" t="s">
        <v>10</v>
      </c>
      <c r="C148" s="157" t="s">
        <v>133</v>
      </c>
      <c r="D148" s="158"/>
      <c r="E148" s="158"/>
      <c r="F148" s="158"/>
      <c r="G148" s="158"/>
      <c r="H148" s="158"/>
      <c r="I148" s="158"/>
      <c r="J148" s="158"/>
      <c r="K148" s="158"/>
      <c r="L148" s="158"/>
      <c r="M148" s="158"/>
      <c r="N148" s="158"/>
      <c r="O148" s="158"/>
      <c r="P148" s="158"/>
      <c r="Q148" s="158"/>
      <c r="R148" s="158"/>
      <c r="S148" s="158"/>
      <c r="T148" s="158"/>
      <c r="U148" s="158"/>
      <c r="V148" s="158"/>
      <c r="W148" s="158"/>
      <c r="X148" s="158"/>
      <c r="Y148" s="158"/>
      <c r="Z148" s="158"/>
      <c r="AA148" s="158"/>
      <c r="AB148" s="158"/>
      <c r="AC148" s="158"/>
      <c r="AD148" s="158"/>
      <c r="AE148" s="158"/>
      <c r="AF148" s="159"/>
    </row>
    <row r="149" spans="1:32" s="3" customFormat="1" ht="21.75" customHeight="1" thickBot="1">
      <c r="A149" s="156"/>
      <c r="B149" s="156"/>
      <c r="C149" s="87">
        <v>1</v>
      </c>
      <c r="D149" s="88">
        <v>2</v>
      </c>
      <c r="E149" s="88">
        <v>3</v>
      </c>
      <c r="F149" s="7">
        <v>4</v>
      </c>
      <c r="G149" s="36">
        <v>5</v>
      </c>
      <c r="H149" s="88">
        <v>6</v>
      </c>
      <c r="I149" s="88">
        <v>7</v>
      </c>
      <c r="J149" s="88">
        <v>8</v>
      </c>
      <c r="K149" s="88">
        <v>9</v>
      </c>
      <c r="L149" s="88">
        <v>10</v>
      </c>
      <c r="M149" s="36">
        <v>11</v>
      </c>
      <c r="N149" s="36">
        <v>12</v>
      </c>
      <c r="O149" s="88">
        <v>13</v>
      </c>
      <c r="P149" s="88">
        <v>14</v>
      </c>
      <c r="Q149" s="88">
        <v>15</v>
      </c>
      <c r="R149" s="88">
        <v>16</v>
      </c>
      <c r="S149" s="88">
        <v>17</v>
      </c>
      <c r="T149" s="36">
        <v>18</v>
      </c>
      <c r="U149" s="36">
        <v>19</v>
      </c>
      <c r="V149" s="88">
        <v>20</v>
      </c>
      <c r="W149" s="88">
        <v>21</v>
      </c>
      <c r="X149" s="88">
        <v>22</v>
      </c>
      <c r="Y149" s="88">
        <v>23</v>
      </c>
      <c r="Z149" s="36">
        <v>24</v>
      </c>
      <c r="AA149" s="36">
        <v>25</v>
      </c>
      <c r="AB149" s="36">
        <v>26</v>
      </c>
      <c r="AC149" s="88">
        <v>27</v>
      </c>
      <c r="AD149" s="88">
        <v>28</v>
      </c>
      <c r="AE149" s="88">
        <v>29</v>
      </c>
      <c r="AF149" s="88">
        <v>30</v>
      </c>
    </row>
    <row r="150" spans="1:32" ht="16.5">
      <c r="A150" s="10">
        <v>1</v>
      </c>
      <c r="B150" s="8" t="s">
        <v>39</v>
      </c>
      <c r="C150" s="15"/>
      <c r="D150" s="15"/>
      <c r="E150" s="15"/>
      <c r="F150" s="60"/>
      <c r="G150" s="60"/>
      <c r="H150" s="15"/>
      <c r="I150" s="15"/>
      <c r="J150" s="15"/>
      <c r="K150" s="15"/>
      <c r="L150" s="15"/>
      <c r="M150" s="60"/>
      <c r="N150" s="60"/>
      <c r="O150" s="15"/>
      <c r="P150" s="15"/>
      <c r="Q150" s="15"/>
      <c r="R150" s="15"/>
      <c r="S150" s="15"/>
      <c r="T150" s="60"/>
      <c r="U150" s="60"/>
      <c r="V150" s="15"/>
      <c r="W150" s="15"/>
      <c r="X150" s="15"/>
      <c r="Y150" s="15"/>
      <c r="Z150" s="60"/>
      <c r="AA150" s="60"/>
      <c r="AB150" s="60"/>
      <c r="AC150" s="15"/>
      <c r="AD150" s="15"/>
      <c r="AE150" s="15"/>
      <c r="AF150" s="15"/>
    </row>
    <row r="151" spans="1:32" ht="16.5">
      <c r="A151" s="11">
        <v>2</v>
      </c>
      <c r="B151" s="9" t="s">
        <v>30</v>
      </c>
      <c r="C151" s="14"/>
      <c r="D151" s="14"/>
      <c r="E151" s="14">
        <v>2</v>
      </c>
      <c r="F151" s="61"/>
      <c r="G151" s="61"/>
      <c r="H151" s="14"/>
      <c r="I151" s="14"/>
      <c r="J151" s="14">
        <v>2</v>
      </c>
      <c r="K151" s="14"/>
      <c r="L151" s="14"/>
      <c r="M151" s="61"/>
      <c r="N151" s="61"/>
      <c r="O151" s="14"/>
      <c r="P151" s="14"/>
      <c r="Q151" s="14"/>
      <c r="R151" s="14"/>
      <c r="S151" s="14"/>
      <c r="T151" s="61"/>
      <c r="U151" s="61"/>
      <c r="V151" s="14"/>
      <c r="W151" s="14"/>
      <c r="X151" s="14"/>
      <c r="Y151" s="14"/>
      <c r="Z151" s="61"/>
      <c r="AA151" s="61"/>
      <c r="AB151" s="61"/>
      <c r="AC151" s="14">
        <v>2</v>
      </c>
      <c r="AD151" s="14"/>
      <c r="AE151" s="14"/>
      <c r="AF151" s="14"/>
    </row>
    <row r="152" spans="1:32" ht="16.5">
      <c r="A152" s="11">
        <v>3</v>
      </c>
      <c r="B152" s="9" t="s">
        <v>31</v>
      </c>
      <c r="C152" s="14"/>
      <c r="D152" s="14"/>
      <c r="E152" s="14">
        <v>2</v>
      </c>
      <c r="F152" s="61"/>
      <c r="G152" s="61"/>
      <c r="H152" s="14"/>
      <c r="I152" s="14"/>
      <c r="J152" s="14">
        <v>2</v>
      </c>
      <c r="K152" s="14"/>
      <c r="L152" s="14"/>
      <c r="M152" s="61"/>
      <c r="N152" s="61"/>
      <c r="O152" s="14"/>
      <c r="P152" s="14"/>
      <c r="Q152" s="14"/>
      <c r="R152" s="14"/>
      <c r="S152" s="14"/>
      <c r="T152" s="61"/>
      <c r="U152" s="61"/>
      <c r="V152" s="14"/>
      <c r="W152" s="14"/>
      <c r="X152" s="14"/>
      <c r="Y152" s="14"/>
      <c r="Z152" s="61"/>
      <c r="AA152" s="61"/>
      <c r="AB152" s="61"/>
      <c r="AC152" s="14">
        <v>2</v>
      </c>
      <c r="AD152" s="14"/>
      <c r="AE152" s="14"/>
      <c r="AF152" s="14"/>
    </row>
    <row r="153" spans="1:32" ht="16.5">
      <c r="A153" s="11">
        <v>4</v>
      </c>
      <c r="B153" s="9" t="s">
        <v>41</v>
      </c>
      <c r="C153" s="14">
        <v>2</v>
      </c>
      <c r="D153" s="14"/>
      <c r="E153" s="14">
        <v>2</v>
      </c>
      <c r="F153" s="61"/>
      <c r="G153" s="61"/>
      <c r="H153" s="14"/>
      <c r="I153" s="14"/>
      <c r="J153" s="14">
        <v>2</v>
      </c>
      <c r="K153" s="14"/>
      <c r="L153" s="14"/>
      <c r="M153" s="61"/>
      <c r="N153" s="61"/>
      <c r="O153" s="14"/>
      <c r="P153" s="14"/>
      <c r="Q153" s="14"/>
      <c r="R153" s="14"/>
      <c r="S153" s="14"/>
      <c r="T153" s="61"/>
      <c r="U153" s="61"/>
      <c r="V153" s="14">
        <v>2</v>
      </c>
      <c r="W153" s="14"/>
      <c r="X153" s="14"/>
      <c r="Y153" s="14"/>
      <c r="Z153" s="61"/>
      <c r="AA153" s="61"/>
      <c r="AB153" s="61"/>
      <c r="AC153" s="14"/>
      <c r="AD153" s="14"/>
      <c r="AE153" s="14"/>
      <c r="AF153" s="14"/>
    </row>
    <row r="154" spans="1:32" ht="16.5">
      <c r="A154" s="11">
        <v>5</v>
      </c>
      <c r="B154" s="9" t="s">
        <v>40</v>
      </c>
      <c r="C154" s="14"/>
      <c r="D154" s="14"/>
      <c r="E154" s="14"/>
      <c r="F154" s="61"/>
      <c r="G154" s="61"/>
      <c r="H154" s="14"/>
      <c r="I154" s="14"/>
      <c r="J154" s="14">
        <v>2</v>
      </c>
      <c r="K154" s="14">
        <v>2</v>
      </c>
      <c r="L154" s="14"/>
      <c r="M154" s="61"/>
      <c r="N154" s="61"/>
      <c r="O154" s="14"/>
      <c r="P154" s="14"/>
      <c r="Q154" s="14"/>
      <c r="R154" s="14"/>
      <c r="S154" s="14"/>
      <c r="T154" s="61"/>
      <c r="U154" s="61"/>
      <c r="V154" s="14">
        <v>2</v>
      </c>
      <c r="W154" s="14"/>
      <c r="X154" s="14"/>
      <c r="Y154" s="14"/>
      <c r="Z154" s="61"/>
      <c r="AA154" s="61"/>
      <c r="AB154" s="61"/>
      <c r="AC154" s="14"/>
      <c r="AD154" s="14"/>
      <c r="AE154" s="14"/>
      <c r="AF154" s="14"/>
    </row>
    <row r="155" spans="1:32" ht="16.5">
      <c r="A155" s="11">
        <v>6</v>
      </c>
      <c r="B155" s="9" t="s">
        <v>32</v>
      </c>
      <c r="C155" s="14"/>
      <c r="D155" s="14"/>
      <c r="E155" s="14"/>
      <c r="F155" s="61"/>
      <c r="G155" s="61"/>
      <c r="H155" s="14"/>
      <c r="I155" s="14"/>
      <c r="J155" s="14"/>
      <c r="K155" s="14"/>
      <c r="L155" s="14"/>
      <c r="M155" s="61"/>
      <c r="N155" s="61"/>
      <c r="O155" s="14"/>
      <c r="P155" s="14"/>
      <c r="Q155" s="14"/>
      <c r="R155" s="14"/>
      <c r="S155" s="14"/>
      <c r="T155" s="61"/>
      <c r="U155" s="61"/>
      <c r="V155" s="14"/>
      <c r="W155" s="14"/>
      <c r="X155" s="14"/>
      <c r="Y155" s="14">
        <v>2</v>
      </c>
      <c r="Z155" s="61"/>
      <c r="AA155" s="61"/>
      <c r="AB155" s="61"/>
      <c r="AC155" s="14"/>
      <c r="AD155" s="14"/>
      <c r="AE155" s="14"/>
      <c r="AF155" s="14"/>
    </row>
    <row r="156" spans="1:32" ht="16.5">
      <c r="A156" s="11">
        <v>7</v>
      </c>
      <c r="B156" s="9" t="s">
        <v>33</v>
      </c>
      <c r="C156" s="14">
        <v>2</v>
      </c>
      <c r="D156" s="14"/>
      <c r="E156" s="14"/>
      <c r="F156" s="61"/>
      <c r="G156" s="61"/>
      <c r="H156" s="14"/>
      <c r="I156" s="14"/>
      <c r="J156" s="14"/>
      <c r="K156" s="14"/>
      <c r="L156" s="14"/>
      <c r="M156" s="61"/>
      <c r="N156" s="61"/>
      <c r="O156" s="14"/>
      <c r="P156" s="14">
        <v>2</v>
      </c>
      <c r="Q156" s="14"/>
      <c r="R156" s="14"/>
      <c r="S156" s="14"/>
      <c r="T156" s="61"/>
      <c r="U156" s="61"/>
      <c r="V156" s="14"/>
      <c r="W156" s="14"/>
      <c r="X156" s="14"/>
      <c r="Y156" s="14">
        <v>2</v>
      </c>
      <c r="Z156" s="61"/>
      <c r="AA156" s="61"/>
      <c r="AB156" s="61"/>
      <c r="AC156" s="14"/>
      <c r="AD156" s="14"/>
      <c r="AE156" s="14"/>
      <c r="AF156" s="14"/>
    </row>
    <row r="157" spans="1:32" ht="16.5">
      <c r="A157" s="11">
        <v>8</v>
      </c>
      <c r="B157" s="9" t="s">
        <v>34</v>
      </c>
      <c r="C157" s="14"/>
      <c r="D157" s="14">
        <v>2</v>
      </c>
      <c r="E157" s="14"/>
      <c r="F157" s="61"/>
      <c r="G157" s="61"/>
      <c r="H157" s="14"/>
      <c r="I157" s="14"/>
      <c r="J157" s="14"/>
      <c r="K157" s="14"/>
      <c r="L157" s="14"/>
      <c r="M157" s="61"/>
      <c r="N157" s="61"/>
      <c r="O157" s="14"/>
      <c r="P157" s="14">
        <v>2</v>
      </c>
      <c r="Q157" s="14"/>
      <c r="R157" s="14"/>
      <c r="S157" s="14"/>
      <c r="T157" s="61"/>
      <c r="U157" s="61"/>
      <c r="V157" s="14"/>
      <c r="W157" s="14"/>
      <c r="X157" s="14"/>
      <c r="Y157" s="14">
        <v>2</v>
      </c>
      <c r="Z157" s="61"/>
      <c r="AA157" s="61"/>
      <c r="AB157" s="61"/>
      <c r="AC157" s="14"/>
      <c r="AD157" s="14"/>
      <c r="AE157" s="14"/>
      <c r="AF157" s="14"/>
    </row>
    <row r="158" spans="1:32" ht="16.5">
      <c r="A158" s="11">
        <v>9</v>
      </c>
      <c r="B158" s="9" t="s">
        <v>35</v>
      </c>
      <c r="C158" s="14"/>
      <c r="D158" s="14"/>
      <c r="E158" s="14"/>
      <c r="F158" s="61"/>
      <c r="G158" s="61"/>
      <c r="H158" s="14"/>
      <c r="I158" s="14"/>
      <c r="J158" s="14"/>
      <c r="K158" s="14"/>
      <c r="L158" s="14"/>
      <c r="M158" s="61"/>
      <c r="N158" s="61"/>
      <c r="O158" s="14"/>
      <c r="P158" s="14"/>
      <c r="Q158" s="14"/>
      <c r="R158" s="14"/>
      <c r="S158" s="14">
        <v>2</v>
      </c>
      <c r="T158" s="61"/>
      <c r="U158" s="61"/>
      <c r="V158" s="14"/>
      <c r="W158" s="14"/>
      <c r="X158" s="14"/>
      <c r="Y158" s="14"/>
      <c r="Z158" s="61"/>
      <c r="AA158" s="61"/>
      <c r="AB158" s="61"/>
      <c r="AC158" s="14">
        <v>2</v>
      </c>
      <c r="AD158" s="14"/>
      <c r="AE158" s="14"/>
      <c r="AF158" s="14">
        <v>2</v>
      </c>
    </row>
    <row r="159" spans="1:32" ht="16.5">
      <c r="A159" s="11">
        <v>10</v>
      </c>
      <c r="B159" s="9" t="s">
        <v>36</v>
      </c>
      <c r="C159" s="14"/>
      <c r="D159" s="14">
        <v>2</v>
      </c>
      <c r="E159" s="14"/>
      <c r="F159" s="61"/>
      <c r="G159" s="61"/>
      <c r="H159" s="14"/>
      <c r="I159" s="14"/>
      <c r="J159" s="14"/>
      <c r="K159" s="14"/>
      <c r="L159" s="14"/>
      <c r="M159" s="61"/>
      <c r="N159" s="61"/>
      <c r="O159" s="14"/>
      <c r="P159" s="14">
        <v>2</v>
      </c>
      <c r="Q159" s="14"/>
      <c r="R159" s="14">
        <v>2</v>
      </c>
      <c r="S159" s="14"/>
      <c r="T159" s="61"/>
      <c r="U159" s="61"/>
      <c r="V159" s="14"/>
      <c r="W159" s="14"/>
      <c r="X159" s="14"/>
      <c r="Y159" s="14">
        <v>2</v>
      </c>
      <c r="Z159" s="61"/>
      <c r="AA159" s="61"/>
      <c r="AB159" s="61"/>
      <c r="AC159" s="14"/>
      <c r="AD159" s="14"/>
      <c r="AE159" s="14"/>
      <c r="AF159" s="14"/>
    </row>
    <row r="160" spans="1:32" ht="16.5">
      <c r="A160" s="11">
        <v>11</v>
      </c>
      <c r="B160" s="9" t="s">
        <v>37</v>
      </c>
      <c r="C160" s="14"/>
      <c r="D160" s="14"/>
      <c r="E160" s="14"/>
      <c r="F160" s="61"/>
      <c r="G160" s="61"/>
      <c r="H160" s="14"/>
      <c r="I160" s="14"/>
      <c r="J160" s="14"/>
      <c r="K160" s="14">
        <v>2</v>
      </c>
      <c r="L160" s="14"/>
      <c r="M160" s="61"/>
      <c r="N160" s="61"/>
      <c r="O160" s="14"/>
      <c r="P160" s="14"/>
      <c r="Q160" s="14"/>
      <c r="R160" s="14"/>
      <c r="S160" s="14">
        <v>2</v>
      </c>
      <c r="T160" s="61"/>
      <c r="U160" s="61"/>
      <c r="V160" s="14">
        <v>2</v>
      </c>
      <c r="W160" s="14"/>
      <c r="X160" s="14"/>
      <c r="Y160" s="14"/>
      <c r="Z160" s="61"/>
      <c r="AA160" s="61"/>
      <c r="AB160" s="61"/>
      <c r="AC160" s="14"/>
      <c r="AD160" s="14"/>
      <c r="AE160" s="14"/>
      <c r="AF160" s="14">
        <v>2</v>
      </c>
    </row>
    <row r="161" spans="1:33" ht="16.5">
      <c r="A161" s="11">
        <v>12</v>
      </c>
      <c r="B161" s="9" t="s">
        <v>60</v>
      </c>
      <c r="C161" s="14">
        <v>2</v>
      </c>
      <c r="D161" s="14">
        <v>2</v>
      </c>
      <c r="E161" s="14"/>
      <c r="F161" s="61"/>
      <c r="G161" s="61"/>
      <c r="H161" s="14"/>
      <c r="I161" s="14"/>
      <c r="J161" s="14"/>
      <c r="K161" s="14"/>
      <c r="L161" s="14"/>
      <c r="M161" s="61"/>
      <c r="N161" s="61"/>
      <c r="O161" s="14"/>
      <c r="P161" s="14"/>
      <c r="Q161" s="14"/>
      <c r="R161" s="14">
        <v>2</v>
      </c>
      <c r="S161" s="14"/>
      <c r="T161" s="61"/>
      <c r="U161" s="61"/>
      <c r="V161" s="14"/>
      <c r="W161" s="14"/>
      <c r="X161" s="14"/>
      <c r="Y161" s="14"/>
      <c r="Z161" s="61"/>
      <c r="AA161" s="61"/>
      <c r="AB161" s="61"/>
      <c r="AC161" s="14"/>
      <c r="AD161" s="14"/>
      <c r="AE161" s="14"/>
      <c r="AF161" s="14"/>
    </row>
    <row r="162" spans="1:33" ht="16.5">
      <c r="A162" s="11">
        <v>13</v>
      </c>
      <c r="B162" s="9" t="s">
        <v>38</v>
      </c>
      <c r="C162" s="14"/>
      <c r="D162" s="14"/>
      <c r="E162" s="14"/>
      <c r="F162" s="61"/>
      <c r="G162" s="61"/>
      <c r="H162" s="14"/>
      <c r="I162" s="14"/>
      <c r="J162" s="14"/>
      <c r="K162" s="14"/>
      <c r="L162" s="14"/>
      <c r="M162" s="61"/>
      <c r="N162" s="61"/>
      <c r="O162" s="14"/>
      <c r="P162" s="14"/>
      <c r="Q162" s="14"/>
      <c r="R162" s="14"/>
      <c r="S162" s="14"/>
      <c r="T162" s="61"/>
      <c r="U162" s="61"/>
      <c r="V162" s="14"/>
      <c r="W162" s="14"/>
      <c r="X162" s="14"/>
      <c r="Y162" s="14"/>
      <c r="Z162" s="61"/>
      <c r="AA162" s="61"/>
      <c r="AB162" s="61"/>
      <c r="AC162" s="14"/>
      <c r="AD162" s="14"/>
      <c r="AE162" s="14"/>
      <c r="AF162" s="14"/>
    </row>
    <row r="163" spans="1:33" ht="16.5">
      <c r="A163" s="11">
        <v>14</v>
      </c>
      <c r="B163" s="9" t="s">
        <v>22</v>
      </c>
      <c r="C163" s="14">
        <v>2</v>
      </c>
      <c r="D163" s="14">
        <v>2</v>
      </c>
      <c r="E163" s="14"/>
      <c r="F163" s="61"/>
      <c r="G163" s="61"/>
      <c r="H163" s="14"/>
      <c r="I163" s="14"/>
      <c r="J163" s="14"/>
      <c r="K163" s="14">
        <v>2</v>
      </c>
      <c r="L163" s="14"/>
      <c r="M163" s="61"/>
      <c r="N163" s="61"/>
      <c r="O163" s="14"/>
      <c r="P163" s="14"/>
      <c r="Q163" s="14"/>
      <c r="R163" s="14">
        <v>2</v>
      </c>
      <c r="S163" s="14"/>
      <c r="T163" s="61"/>
      <c r="U163" s="61"/>
      <c r="V163" s="14"/>
      <c r="W163" s="14"/>
      <c r="X163" s="14"/>
      <c r="Y163" s="14"/>
      <c r="Z163" s="61"/>
      <c r="AA163" s="61"/>
      <c r="AB163" s="61"/>
      <c r="AC163" s="14"/>
      <c r="AD163" s="14"/>
      <c r="AE163" s="14"/>
      <c r="AF163" s="14"/>
    </row>
    <row r="164" spans="1:33" ht="16.5">
      <c r="A164" s="11">
        <v>15</v>
      </c>
      <c r="B164" s="14" t="s">
        <v>61</v>
      </c>
      <c r="C164" s="14"/>
      <c r="D164" s="14"/>
      <c r="E164" s="14"/>
      <c r="F164" s="61"/>
      <c r="G164" s="61"/>
      <c r="H164" s="14"/>
      <c r="I164" s="14"/>
      <c r="J164" s="14"/>
      <c r="K164" s="14"/>
      <c r="L164" s="14"/>
      <c r="M164" s="61"/>
      <c r="N164" s="61"/>
      <c r="O164" s="14"/>
      <c r="P164" s="14"/>
      <c r="Q164" s="14"/>
      <c r="R164" s="14"/>
      <c r="S164" s="14">
        <v>2</v>
      </c>
      <c r="T164" s="61"/>
      <c r="U164" s="61"/>
      <c r="V164" s="14"/>
      <c r="W164" s="14"/>
      <c r="X164" s="14"/>
      <c r="Y164" s="14"/>
      <c r="Z164" s="61"/>
      <c r="AA164" s="61"/>
      <c r="AB164" s="61"/>
      <c r="AC164" s="14">
        <v>2</v>
      </c>
      <c r="AD164" s="14"/>
      <c r="AE164" s="14"/>
      <c r="AF164" s="14">
        <v>2</v>
      </c>
    </row>
    <row r="165" spans="1:33" ht="16.5">
      <c r="A165" s="11">
        <v>16</v>
      </c>
      <c r="B165" s="15" t="s">
        <v>62</v>
      </c>
      <c r="C165" s="14"/>
      <c r="D165" s="14"/>
      <c r="E165" s="14"/>
      <c r="F165" s="61"/>
      <c r="G165" s="61"/>
      <c r="H165" s="14"/>
      <c r="I165" s="14"/>
      <c r="J165" s="14"/>
      <c r="K165" s="14"/>
      <c r="L165" s="14"/>
      <c r="M165" s="61"/>
      <c r="N165" s="61"/>
      <c r="O165" s="14"/>
      <c r="P165" s="14"/>
      <c r="Q165" s="14"/>
      <c r="R165" s="14"/>
      <c r="S165" s="14"/>
      <c r="T165" s="61"/>
      <c r="U165" s="61"/>
      <c r="V165" s="14">
        <v>2</v>
      </c>
      <c r="W165" s="14"/>
      <c r="X165" s="14"/>
      <c r="Y165" s="14"/>
      <c r="Z165" s="61"/>
      <c r="AA165" s="61"/>
      <c r="AB165" s="61"/>
      <c r="AC165" s="14"/>
      <c r="AD165" s="14"/>
      <c r="AE165" s="14"/>
      <c r="AF165" s="14"/>
    </row>
    <row r="166" spans="1:33" ht="16.5">
      <c r="A166" s="10">
        <v>17</v>
      </c>
      <c r="B166" s="14" t="s">
        <v>63</v>
      </c>
      <c r="C166" s="15"/>
      <c r="D166" s="15"/>
      <c r="E166" s="15">
        <v>2</v>
      </c>
      <c r="F166" s="60"/>
      <c r="G166" s="60"/>
      <c r="H166" s="15"/>
      <c r="I166" s="15"/>
      <c r="J166" s="15"/>
      <c r="K166" s="15">
        <v>2</v>
      </c>
      <c r="L166" s="15"/>
      <c r="M166" s="60"/>
      <c r="N166" s="60"/>
      <c r="O166" s="15"/>
      <c r="P166" s="15">
        <v>2</v>
      </c>
      <c r="Q166" s="15"/>
      <c r="R166" s="15">
        <v>2</v>
      </c>
      <c r="S166" s="15">
        <v>2</v>
      </c>
      <c r="T166" s="60"/>
      <c r="U166" s="60"/>
      <c r="V166" s="15">
        <v>2</v>
      </c>
      <c r="W166" s="15"/>
      <c r="X166" s="15"/>
      <c r="Y166" s="15"/>
      <c r="Z166" s="60"/>
      <c r="AA166" s="60"/>
      <c r="AB166" s="60"/>
      <c r="AC166" s="15"/>
      <c r="AD166" s="15"/>
      <c r="AE166" s="15"/>
      <c r="AF166" s="15">
        <v>2</v>
      </c>
    </row>
    <row r="167" spans="1:33" ht="15" customHeight="1">
      <c r="C167" s="3" t="s">
        <v>2</v>
      </c>
      <c r="AA167" s="6"/>
      <c r="AB167" s="6"/>
      <c r="AC167" s="6"/>
      <c r="AD167" s="6"/>
      <c r="AE167" s="6"/>
      <c r="AF167" s="6"/>
    </row>
    <row r="168" spans="1:33" ht="18.95" customHeight="1">
      <c r="G168" s="5" t="s">
        <v>23</v>
      </c>
      <c r="AA168" s="6"/>
      <c r="AB168" s="6"/>
      <c r="AC168" s="6"/>
      <c r="AD168" s="6"/>
      <c r="AE168" s="6"/>
      <c r="AF168" s="6"/>
    </row>
    <row r="169" spans="1:33" ht="18.95" customHeight="1">
      <c r="B169" s="37" t="s">
        <v>135</v>
      </c>
      <c r="G169" s="5" t="s">
        <v>46</v>
      </c>
    </row>
    <row r="170" spans="1:33" ht="18.95" customHeight="1">
      <c r="G170" s="5" t="s">
        <v>47</v>
      </c>
    </row>
    <row r="171" spans="1:33" ht="18.95" customHeight="1">
      <c r="G171" s="5" t="s">
        <v>48</v>
      </c>
    </row>
    <row r="172" spans="1:33" ht="18.95" customHeight="1">
      <c r="A172" s="154" t="s">
        <v>136</v>
      </c>
      <c r="B172" s="154"/>
      <c r="C172" s="154"/>
      <c r="D172" s="154"/>
      <c r="E172" s="154"/>
      <c r="G172" s="5" t="s">
        <v>49</v>
      </c>
    </row>
    <row r="173" spans="1:33" ht="18.75">
      <c r="A173" s="154" t="s">
        <v>29</v>
      </c>
      <c r="B173" s="154"/>
      <c r="C173" s="154"/>
      <c r="D173" s="154"/>
      <c r="E173" s="154"/>
      <c r="G173" s="5" t="s">
        <v>50</v>
      </c>
    </row>
    <row r="174" spans="1:33" ht="18.75">
      <c r="A174" s="57" t="s">
        <v>132</v>
      </c>
      <c r="B174" s="57"/>
      <c r="C174" s="53"/>
      <c r="D174" s="53"/>
      <c r="E174" s="53"/>
    </row>
    <row r="175" spans="1:33" ht="18.75">
      <c r="A175" s="160" t="s">
        <v>119</v>
      </c>
      <c r="B175" s="160"/>
      <c r="C175" s="160"/>
      <c r="D175" s="160"/>
      <c r="E175" s="160"/>
      <c r="F175" s="160"/>
      <c r="G175" s="160"/>
      <c r="H175" s="160"/>
      <c r="I175" s="160"/>
      <c r="J175" s="160"/>
      <c r="K175" s="160"/>
      <c r="L175" s="160"/>
      <c r="M175" s="160"/>
      <c r="N175" s="160"/>
      <c r="O175" s="160"/>
      <c r="P175" s="160"/>
      <c r="Q175" s="160"/>
      <c r="R175" s="160"/>
      <c r="S175" s="160"/>
      <c r="T175" s="160"/>
      <c r="U175" s="160"/>
      <c r="V175" s="160"/>
      <c r="W175" s="160"/>
      <c r="X175" s="160"/>
      <c r="Y175" s="160"/>
      <c r="Z175" s="160"/>
      <c r="AA175" s="160"/>
      <c r="AB175" s="160"/>
      <c r="AC175" s="161"/>
      <c r="AD175" s="13"/>
      <c r="AE175" s="6"/>
      <c r="AF175" s="6"/>
      <c r="AG175" s="6"/>
    </row>
    <row r="176" spans="1:33" ht="19.5" thickBot="1">
      <c r="A176" s="160" t="s">
        <v>67</v>
      </c>
      <c r="B176" s="160"/>
      <c r="C176" s="160"/>
      <c r="D176" s="160"/>
      <c r="E176" s="160"/>
      <c r="F176" s="160"/>
      <c r="G176" s="160"/>
      <c r="H176" s="160"/>
      <c r="I176" s="160"/>
      <c r="J176" s="160"/>
      <c r="K176" s="160"/>
      <c r="L176" s="160"/>
      <c r="M176" s="160"/>
      <c r="N176" s="160"/>
      <c r="O176" s="160"/>
      <c r="P176" s="160"/>
      <c r="Q176" s="160"/>
      <c r="R176" s="160"/>
      <c r="S176" s="160"/>
      <c r="T176" s="160"/>
      <c r="U176" s="160"/>
      <c r="V176" s="160"/>
      <c r="W176" s="160"/>
      <c r="X176" s="160"/>
      <c r="Y176" s="160"/>
      <c r="Z176" s="160"/>
      <c r="AA176" s="160"/>
      <c r="AB176" s="160"/>
      <c r="AC176" s="160"/>
    </row>
    <row r="177" spans="1:32" ht="21.75" customHeight="1" thickBot="1">
      <c r="A177" s="155" t="s">
        <v>8</v>
      </c>
      <c r="B177" s="155" t="s">
        <v>10</v>
      </c>
      <c r="C177" s="157" t="s">
        <v>133</v>
      </c>
      <c r="D177" s="158"/>
      <c r="E177" s="158"/>
      <c r="F177" s="158"/>
      <c r="G177" s="158"/>
      <c r="H177" s="158"/>
      <c r="I177" s="158"/>
      <c r="J177" s="158"/>
      <c r="K177" s="158"/>
      <c r="L177" s="158"/>
      <c r="M177" s="158"/>
      <c r="N177" s="158"/>
      <c r="O177" s="158"/>
      <c r="P177" s="158"/>
      <c r="Q177" s="158"/>
      <c r="R177" s="158"/>
      <c r="S177" s="158"/>
      <c r="T177" s="158"/>
      <c r="U177" s="158"/>
      <c r="V177" s="158"/>
      <c r="W177" s="158"/>
      <c r="X177" s="158"/>
      <c r="Y177" s="158"/>
      <c r="Z177" s="158"/>
      <c r="AA177" s="158"/>
      <c r="AB177" s="158"/>
      <c r="AC177" s="158"/>
      <c r="AD177" s="158"/>
      <c r="AE177" s="158"/>
      <c r="AF177" s="159"/>
    </row>
    <row r="178" spans="1:32" s="3" customFormat="1" ht="21.75" customHeight="1" thickBot="1">
      <c r="A178" s="156"/>
      <c r="B178" s="156"/>
      <c r="C178" s="87">
        <v>1</v>
      </c>
      <c r="D178" s="88">
        <v>2</v>
      </c>
      <c r="E178" s="88">
        <v>3</v>
      </c>
      <c r="F178" s="7">
        <v>4</v>
      </c>
      <c r="G178" s="36">
        <v>5</v>
      </c>
      <c r="H178" s="88">
        <v>6</v>
      </c>
      <c r="I178" s="88">
        <v>7</v>
      </c>
      <c r="J178" s="88">
        <v>8</v>
      </c>
      <c r="K178" s="88">
        <v>9</v>
      </c>
      <c r="L178" s="88">
        <v>10</v>
      </c>
      <c r="M178" s="36">
        <v>11</v>
      </c>
      <c r="N178" s="36">
        <v>12</v>
      </c>
      <c r="O178" s="88">
        <v>13</v>
      </c>
      <c r="P178" s="88">
        <v>14</v>
      </c>
      <c r="Q178" s="88">
        <v>15</v>
      </c>
      <c r="R178" s="88">
        <v>16</v>
      </c>
      <c r="S178" s="88">
        <v>17</v>
      </c>
      <c r="T178" s="36">
        <v>18</v>
      </c>
      <c r="U178" s="36">
        <v>19</v>
      </c>
      <c r="V178" s="88">
        <v>20</v>
      </c>
      <c r="W178" s="88">
        <v>21</v>
      </c>
      <c r="X178" s="88">
        <v>22</v>
      </c>
      <c r="Y178" s="88">
        <v>23</v>
      </c>
      <c r="Z178" s="36">
        <v>24</v>
      </c>
      <c r="AA178" s="36">
        <v>25</v>
      </c>
      <c r="AB178" s="36">
        <v>26</v>
      </c>
      <c r="AC178" s="88">
        <v>27</v>
      </c>
      <c r="AD178" s="88">
        <v>28</v>
      </c>
      <c r="AE178" s="88">
        <v>29</v>
      </c>
      <c r="AF178" s="88">
        <v>30</v>
      </c>
    </row>
    <row r="179" spans="1:32" ht="16.5">
      <c r="A179" s="10">
        <v>1</v>
      </c>
      <c r="B179" s="8" t="s">
        <v>39</v>
      </c>
      <c r="C179" s="15"/>
      <c r="D179" s="15"/>
      <c r="E179" s="15"/>
      <c r="F179" s="60"/>
      <c r="G179" s="60"/>
      <c r="H179" s="15"/>
      <c r="I179" s="15"/>
      <c r="J179" s="15"/>
      <c r="K179" s="15"/>
      <c r="L179" s="15"/>
      <c r="M179" s="60"/>
      <c r="N179" s="60"/>
      <c r="O179" s="15"/>
      <c r="P179" s="15"/>
      <c r="Q179" s="15"/>
      <c r="R179" s="15"/>
      <c r="S179" s="15">
        <v>4</v>
      </c>
      <c r="T179" s="60"/>
      <c r="U179" s="60"/>
      <c r="V179" s="15"/>
      <c r="W179" s="15"/>
      <c r="X179" s="70"/>
      <c r="Y179" s="15"/>
      <c r="Z179" s="60"/>
      <c r="AA179" s="60"/>
      <c r="AB179" s="60"/>
      <c r="AC179" s="15"/>
      <c r="AD179" s="15"/>
      <c r="AE179" s="15"/>
      <c r="AF179" s="15"/>
    </row>
    <row r="180" spans="1:32" ht="16.5">
      <c r="A180" s="11">
        <v>2</v>
      </c>
      <c r="B180" s="9" t="s">
        <v>30</v>
      </c>
      <c r="C180" s="14"/>
      <c r="D180" s="14"/>
      <c r="E180" s="14">
        <v>5</v>
      </c>
      <c r="F180" s="61"/>
      <c r="G180" s="61"/>
      <c r="H180" s="14"/>
      <c r="I180" s="14"/>
      <c r="J180" s="14"/>
      <c r="K180" s="14"/>
      <c r="L180" s="14"/>
      <c r="M180" s="61"/>
      <c r="N180" s="61"/>
      <c r="O180" s="14"/>
      <c r="P180" s="14"/>
      <c r="Q180" s="14"/>
      <c r="R180" s="14"/>
      <c r="S180" s="14">
        <v>4</v>
      </c>
      <c r="T180" s="61"/>
      <c r="U180" s="61"/>
      <c r="V180" s="14"/>
      <c r="W180" s="14"/>
      <c r="X180" s="14"/>
      <c r="Y180" s="14"/>
      <c r="Z180" s="61"/>
      <c r="AA180" s="61"/>
      <c r="AB180" s="61"/>
      <c r="AC180" s="14"/>
      <c r="AD180" s="14"/>
      <c r="AE180" s="14">
        <v>5</v>
      </c>
      <c r="AF180" s="14">
        <v>4</v>
      </c>
    </row>
    <row r="181" spans="1:32" ht="16.5">
      <c r="A181" s="11">
        <v>3</v>
      </c>
      <c r="B181" s="9" t="s">
        <v>31</v>
      </c>
      <c r="C181" s="14"/>
      <c r="D181" s="14"/>
      <c r="E181" s="14">
        <v>5</v>
      </c>
      <c r="F181" s="61"/>
      <c r="G181" s="61"/>
      <c r="H181" s="14"/>
      <c r="I181" s="14"/>
      <c r="J181" s="14"/>
      <c r="K181" s="14"/>
      <c r="L181" s="14"/>
      <c r="M181" s="61"/>
      <c r="N181" s="61"/>
      <c r="O181" s="14"/>
      <c r="P181" s="14"/>
      <c r="Q181" s="14"/>
      <c r="R181" s="14"/>
      <c r="S181" s="14"/>
      <c r="T181" s="61"/>
      <c r="U181" s="61"/>
      <c r="V181" s="14">
        <v>4</v>
      </c>
      <c r="W181" s="14"/>
      <c r="X181" s="14"/>
      <c r="Y181" s="14"/>
      <c r="Z181" s="61"/>
      <c r="AA181" s="61"/>
      <c r="AB181" s="61"/>
      <c r="AC181" s="14"/>
      <c r="AD181" s="14"/>
      <c r="AE181" s="14">
        <v>5</v>
      </c>
      <c r="AF181" s="14"/>
    </row>
    <row r="182" spans="1:32" ht="16.5">
      <c r="A182" s="11">
        <v>4</v>
      </c>
      <c r="B182" s="9" t="s">
        <v>41</v>
      </c>
      <c r="C182" s="14"/>
      <c r="D182" s="14"/>
      <c r="E182" s="14">
        <v>5</v>
      </c>
      <c r="F182" s="61"/>
      <c r="G182" s="61"/>
      <c r="H182" s="14"/>
      <c r="I182" s="14"/>
      <c r="J182" s="14"/>
      <c r="K182" s="14"/>
      <c r="L182" s="14"/>
      <c r="M182" s="61"/>
      <c r="N182" s="61"/>
      <c r="O182" s="14"/>
      <c r="P182" s="14"/>
      <c r="Q182" s="14"/>
      <c r="R182" s="14"/>
      <c r="S182" s="14"/>
      <c r="T182" s="61"/>
      <c r="U182" s="61"/>
      <c r="V182" s="14"/>
      <c r="W182" s="14">
        <v>4</v>
      </c>
      <c r="X182" s="14"/>
      <c r="Y182" s="14"/>
      <c r="Z182" s="61"/>
      <c r="AA182" s="61"/>
      <c r="AB182" s="61"/>
      <c r="AC182" s="14"/>
      <c r="AD182" s="14"/>
      <c r="AE182" s="14"/>
      <c r="AF182" s="14">
        <v>4</v>
      </c>
    </row>
    <row r="183" spans="1:32" ht="16.5">
      <c r="A183" s="11">
        <v>5</v>
      </c>
      <c r="B183" s="9" t="s">
        <v>40</v>
      </c>
      <c r="C183" s="14"/>
      <c r="D183" s="14">
        <v>5</v>
      </c>
      <c r="E183" s="14">
        <v>5</v>
      </c>
      <c r="F183" s="61"/>
      <c r="G183" s="61"/>
      <c r="H183" s="14"/>
      <c r="I183" s="14"/>
      <c r="J183" s="14"/>
      <c r="K183" s="14"/>
      <c r="L183" s="14"/>
      <c r="M183" s="61"/>
      <c r="N183" s="61"/>
      <c r="O183" s="14"/>
      <c r="P183" s="14"/>
      <c r="Q183" s="14"/>
      <c r="R183" s="14"/>
      <c r="S183" s="14"/>
      <c r="T183" s="61"/>
      <c r="U183" s="61"/>
      <c r="V183" s="14">
        <v>4</v>
      </c>
      <c r="W183" s="14">
        <v>4</v>
      </c>
      <c r="X183" s="14"/>
      <c r="Y183" s="14"/>
      <c r="Z183" s="61"/>
      <c r="AA183" s="61"/>
      <c r="AB183" s="61"/>
      <c r="AC183" s="14"/>
      <c r="AD183" s="14"/>
      <c r="AE183" s="14"/>
      <c r="AF183" s="14"/>
    </row>
    <row r="184" spans="1:32" ht="16.5">
      <c r="A184" s="11">
        <v>6</v>
      </c>
      <c r="B184" s="9" t="s">
        <v>32</v>
      </c>
      <c r="C184" s="14"/>
      <c r="D184" s="14"/>
      <c r="E184" s="14"/>
      <c r="F184" s="61"/>
      <c r="G184" s="61"/>
      <c r="H184" s="14"/>
      <c r="I184" s="14"/>
      <c r="J184" s="14"/>
      <c r="K184" s="14"/>
      <c r="L184" s="14"/>
      <c r="M184" s="61"/>
      <c r="N184" s="61"/>
      <c r="O184" s="14"/>
      <c r="P184" s="14"/>
      <c r="Q184" s="14"/>
      <c r="R184" s="14"/>
      <c r="S184" s="14"/>
      <c r="T184" s="61"/>
      <c r="U184" s="61"/>
      <c r="V184" s="14">
        <v>4</v>
      </c>
      <c r="W184" s="14">
        <v>4</v>
      </c>
      <c r="X184" s="14"/>
      <c r="Y184" s="14"/>
      <c r="Z184" s="61"/>
      <c r="AA184" s="61"/>
      <c r="AB184" s="61"/>
      <c r="AC184" s="14"/>
      <c r="AD184" s="14"/>
      <c r="AE184" s="14"/>
      <c r="AF184" s="14"/>
    </row>
    <row r="185" spans="1:32" ht="16.5">
      <c r="A185" s="11">
        <v>7</v>
      </c>
      <c r="B185" s="9" t="s">
        <v>33</v>
      </c>
      <c r="C185" s="14"/>
      <c r="D185" s="14">
        <v>5</v>
      </c>
      <c r="E185" s="14"/>
      <c r="F185" s="61"/>
      <c r="G185" s="61"/>
      <c r="H185" s="14"/>
      <c r="I185" s="14"/>
      <c r="J185" s="14"/>
      <c r="K185" s="14"/>
      <c r="L185" s="14">
        <v>5</v>
      </c>
      <c r="M185" s="61"/>
      <c r="N185" s="61"/>
      <c r="O185" s="14"/>
      <c r="P185" s="14"/>
      <c r="Q185" s="14"/>
      <c r="R185" s="14"/>
      <c r="S185" s="14"/>
      <c r="T185" s="61"/>
      <c r="U185" s="61"/>
      <c r="V185" s="14"/>
      <c r="W185" s="14">
        <v>4</v>
      </c>
      <c r="X185" s="14"/>
      <c r="Y185" s="14"/>
      <c r="Z185" s="61"/>
      <c r="AA185" s="61"/>
      <c r="AB185" s="61"/>
      <c r="AC185" s="14"/>
      <c r="AD185" s="14"/>
      <c r="AE185" s="14"/>
      <c r="AF185" s="14"/>
    </row>
    <row r="186" spans="1:32" ht="16.5">
      <c r="A186" s="11">
        <v>8</v>
      </c>
      <c r="B186" s="9" t="s">
        <v>34</v>
      </c>
      <c r="C186" s="14"/>
      <c r="D186" s="14">
        <v>5</v>
      </c>
      <c r="E186" s="14"/>
      <c r="F186" s="61"/>
      <c r="G186" s="61"/>
      <c r="H186" s="14"/>
      <c r="I186" s="14"/>
      <c r="J186" s="14"/>
      <c r="K186" s="14"/>
      <c r="L186" s="14">
        <v>5</v>
      </c>
      <c r="M186" s="61"/>
      <c r="N186" s="61"/>
      <c r="O186" s="14"/>
      <c r="P186" s="14"/>
      <c r="Q186" s="14"/>
      <c r="R186" s="14">
        <v>4</v>
      </c>
      <c r="S186" s="14"/>
      <c r="T186" s="61"/>
      <c r="U186" s="61"/>
      <c r="V186" s="14">
        <v>4</v>
      </c>
      <c r="W186" s="14"/>
      <c r="X186" s="14"/>
      <c r="Y186" s="14"/>
      <c r="Z186" s="61"/>
      <c r="AA186" s="61"/>
      <c r="AB186" s="61"/>
      <c r="AC186" s="14"/>
      <c r="AD186" s="14"/>
      <c r="AE186" s="14"/>
      <c r="AF186" s="14"/>
    </row>
    <row r="187" spans="1:32" ht="16.5">
      <c r="A187" s="11">
        <v>9</v>
      </c>
      <c r="B187" s="9" t="s">
        <v>35</v>
      </c>
      <c r="C187" s="14"/>
      <c r="D187" s="14">
        <v>5</v>
      </c>
      <c r="E187" s="14"/>
      <c r="F187" s="61"/>
      <c r="G187" s="61"/>
      <c r="H187" s="14"/>
      <c r="I187" s="14"/>
      <c r="J187" s="14"/>
      <c r="K187" s="14"/>
      <c r="L187" s="14">
        <v>5</v>
      </c>
      <c r="M187" s="61"/>
      <c r="N187" s="61"/>
      <c r="O187" s="14"/>
      <c r="P187" s="14"/>
      <c r="Q187" s="14"/>
      <c r="R187" s="14"/>
      <c r="S187" s="14">
        <v>4</v>
      </c>
      <c r="T187" s="61"/>
      <c r="U187" s="61"/>
      <c r="V187" s="14"/>
      <c r="W187" s="14"/>
      <c r="X187" s="14"/>
      <c r="Y187" s="14"/>
      <c r="Z187" s="61"/>
      <c r="AA187" s="61"/>
      <c r="AB187" s="61"/>
      <c r="AC187" s="14"/>
      <c r="AD187" s="14"/>
      <c r="AE187" s="14"/>
      <c r="AF187" s="14"/>
    </row>
    <row r="188" spans="1:32" ht="16.5">
      <c r="A188" s="11">
        <v>10</v>
      </c>
      <c r="B188" s="9" t="s">
        <v>36</v>
      </c>
      <c r="C188" s="14"/>
      <c r="D188" s="14"/>
      <c r="E188" s="14"/>
      <c r="F188" s="61"/>
      <c r="G188" s="61"/>
      <c r="H188" s="14"/>
      <c r="I188" s="14"/>
      <c r="J188" s="14"/>
      <c r="K188" s="14"/>
      <c r="L188" s="14"/>
      <c r="M188" s="61"/>
      <c r="N188" s="61"/>
      <c r="O188" s="14"/>
      <c r="P188" s="14"/>
      <c r="Q188" s="14"/>
      <c r="R188" s="14">
        <v>4</v>
      </c>
      <c r="S188" s="14"/>
      <c r="T188" s="61"/>
      <c r="U188" s="61"/>
      <c r="V188" s="14"/>
      <c r="W188" s="14"/>
      <c r="X188" s="14"/>
      <c r="Y188" s="14"/>
      <c r="Z188" s="61"/>
      <c r="AA188" s="61"/>
      <c r="AB188" s="61"/>
      <c r="AC188" s="14"/>
      <c r="AD188" s="14"/>
      <c r="AE188" s="14">
        <v>5</v>
      </c>
      <c r="AF188" s="14"/>
    </row>
    <row r="189" spans="1:32" ht="16.5">
      <c r="A189" s="11">
        <v>11</v>
      </c>
      <c r="B189" s="9" t="s">
        <v>37</v>
      </c>
      <c r="C189" s="14"/>
      <c r="D189" s="14"/>
      <c r="E189" s="14"/>
      <c r="F189" s="61"/>
      <c r="G189" s="61"/>
      <c r="H189" s="14"/>
      <c r="I189" s="14"/>
      <c r="J189" s="14">
        <v>5</v>
      </c>
      <c r="K189" s="14">
        <v>5</v>
      </c>
      <c r="L189" s="14"/>
      <c r="M189" s="61"/>
      <c r="N189" s="61"/>
      <c r="O189" s="14"/>
      <c r="P189" s="14"/>
      <c r="Q189" s="14"/>
      <c r="R189" s="14"/>
      <c r="S189" s="14"/>
      <c r="T189" s="61"/>
      <c r="U189" s="61"/>
      <c r="V189" s="14"/>
      <c r="W189" s="14"/>
      <c r="X189" s="14"/>
      <c r="Y189" s="14">
        <v>4</v>
      </c>
      <c r="Z189" s="61"/>
      <c r="AA189" s="61"/>
      <c r="AB189" s="61"/>
      <c r="AC189" s="14"/>
      <c r="AD189" s="14"/>
      <c r="AE189" s="14"/>
      <c r="AF189" s="14">
        <v>4</v>
      </c>
    </row>
    <row r="190" spans="1:32" ht="16.5">
      <c r="A190" s="11">
        <v>12</v>
      </c>
      <c r="B190" s="9" t="s">
        <v>60</v>
      </c>
      <c r="C190" s="14"/>
      <c r="D190" s="14"/>
      <c r="E190" s="14"/>
      <c r="F190" s="61"/>
      <c r="G190" s="61"/>
      <c r="H190" s="14"/>
      <c r="I190" s="14"/>
      <c r="J190" s="14">
        <v>5</v>
      </c>
      <c r="K190" s="14">
        <v>5</v>
      </c>
      <c r="L190" s="14"/>
      <c r="M190" s="61"/>
      <c r="N190" s="61"/>
      <c r="O190" s="14"/>
      <c r="P190" s="14"/>
      <c r="Q190" s="14"/>
      <c r="R190" s="14">
        <v>4</v>
      </c>
      <c r="S190" s="14">
        <v>4</v>
      </c>
      <c r="T190" s="61"/>
      <c r="U190" s="61"/>
      <c r="V190" s="14"/>
      <c r="W190" s="14"/>
      <c r="X190" s="14"/>
      <c r="Y190" s="14">
        <v>4</v>
      </c>
      <c r="Z190" s="61"/>
      <c r="AA190" s="61"/>
      <c r="AB190" s="61"/>
      <c r="AC190" s="14"/>
      <c r="AD190" s="14"/>
      <c r="AE190" s="14"/>
      <c r="AF190" s="14"/>
    </row>
    <row r="191" spans="1:32" ht="16.5">
      <c r="A191" s="11">
        <v>13</v>
      </c>
      <c r="B191" s="9" t="s">
        <v>38</v>
      </c>
      <c r="C191" s="14"/>
      <c r="D191" s="14"/>
      <c r="E191" s="14"/>
      <c r="F191" s="61"/>
      <c r="G191" s="61"/>
      <c r="H191" s="14"/>
      <c r="I191" s="14"/>
      <c r="J191" s="14"/>
      <c r="K191" s="14"/>
      <c r="L191" s="14"/>
      <c r="M191" s="61"/>
      <c r="N191" s="61"/>
      <c r="O191" s="14"/>
      <c r="P191" s="14"/>
      <c r="Q191" s="14"/>
      <c r="R191" s="14"/>
      <c r="S191" s="14"/>
      <c r="T191" s="61"/>
      <c r="U191" s="61"/>
      <c r="V191" s="14"/>
      <c r="W191" s="14"/>
      <c r="X191" s="14"/>
      <c r="Y191" s="14"/>
      <c r="Z191" s="61"/>
      <c r="AA191" s="61"/>
      <c r="AB191" s="61"/>
      <c r="AC191" s="14"/>
      <c r="AD191" s="14"/>
      <c r="AE191" s="14">
        <v>5</v>
      </c>
      <c r="AF191" s="14"/>
    </row>
    <row r="192" spans="1:32" ht="16.5">
      <c r="A192" s="11">
        <v>14</v>
      </c>
      <c r="B192" s="9" t="s">
        <v>22</v>
      </c>
      <c r="C192" s="14"/>
      <c r="D192" s="14"/>
      <c r="E192" s="14"/>
      <c r="F192" s="61"/>
      <c r="G192" s="61"/>
      <c r="H192" s="14"/>
      <c r="I192" s="14"/>
      <c r="J192" s="14"/>
      <c r="K192" s="14"/>
      <c r="L192" s="14"/>
      <c r="M192" s="61"/>
      <c r="N192" s="61"/>
      <c r="O192" s="14"/>
      <c r="P192" s="14"/>
      <c r="Q192" s="14"/>
      <c r="R192" s="14"/>
      <c r="S192" s="14"/>
      <c r="T192" s="61"/>
      <c r="U192" s="61"/>
      <c r="V192" s="14"/>
      <c r="W192" s="14"/>
      <c r="X192" s="14"/>
      <c r="Y192" s="14"/>
      <c r="Z192" s="61"/>
      <c r="AA192" s="61"/>
      <c r="AB192" s="61"/>
      <c r="AC192" s="14"/>
      <c r="AD192" s="14"/>
      <c r="AE192" s="14"/>
      <c r="AF192" s="14"/>
    </row>
    <row r="193" spans="1:32" ht="16.5">
      <c r="A193" s="11">
        <v>15</v>
      </c>
      <c r="B193" s="14" t="s">
        <v>61</v>
      </c>
      <c r="C193" s="14"/>
      <c r="D193" s="14"/>
      <c r="E193" s="14"/>
      <c r="F193" s="61"/>
      <c r="G193" s="61"/>
      <c r="H193" s="14"/>
      <c r="I193" s="14"/>
      <c r="J193" s="14"/>
      <c r="K193" s="14">
        <v>5</v>
      </c>
      <c r="L193" s="14">
        <v>5</v>
      </c>
      <c r="M193" s="61"/>
      <c r="N193" s="61"/>
      <c r="O193" s="14"/>
      <c r="P193" s="14"/>
      <c r="Q193" s="14"/>
      <c r="R193" s="14"/>
      <c r="S193" s="14"/>
      <c r="T193" s="61"/>
      <c r="U193" s="61"/>
      <c r="V193" s="14"/>
      <c r="W193" s="14"/>
      <c r="X193" s="14"/>
      <c r="Y193" s="14"/>
      <c r="Z193" s="61"/>
      <c r="AA193" s="61"/>
      <c r="AB193" s="61"/>
      <c r="AC193" s="14"/>
      <c r="AD193" s="14"/>
      <c r="AE193" s="14"/>
      <c r="AF193" s="14"/>
    </row>
    <row r="194" spans="1:32" ht="16.5">
      <c r="A194" s="11">
        <v>16</v>
      </c>
      <c r="B194" s="15" t="s">
        <v>62</v>
      </c>
      <c r="C194" s="14"/>
      <c r="D194" s="14"/>
      <c r="E194" s="14"/>
      <c r="F194" s="61"/>
      <c r="G194" s="61"/>
      <c r="H194" s="14"/>
      <c r="I194" s="14"/>
      <c r="J194" s="14">
        <v>5</v>
      </c>
      <c r="K194" s="15">
        <v>5</v>
      </c>
      <c r="L194" s="14"/>
      <c r="M194" s="61"/>
      <c r="N194" s="61"/>
      <c r="O194" s="14"/>
      <c r="P194" s="14"/>
      <c r="Q194" s="14"/>
      <c r="R194" s="14">
        <v>4</v>
      </c>
      <c r="S194" s="14"/>
      <c r="T194" s="61"/>
      <c r="U194" s="61"/>
      <c r="V194" s="14"/>
      <c r="W194" s="14"/>
      <c r="X194" s="14"/>
      <c r="Y194" s="14">
        <v>4</v>
      </c>
      <c r="Z194" s="61"/>
      <c r="AA194" s="60"/>
      <c r="AB194" s="61"/>
      <c r="AC194" s="14"/>
      <c r="AD194" s="14"/>
      <c r="AE194" s="14"/>
      <c r="AF194" s="14">
        <v>4</v>
      </c>
    </row>
    <row r="195" spans="1:32" ht="17.25" thickBot="1">
      <c r="A195" s="10">
        <v>17</v>
      </c>
      <c r="B195" s="14" t="s">
        <v>63</v>
      </c>
      <c r="C195" s="15"/>
      <c r="D195" s="15"/>
      <c r="E195" s="15"/>
      <c r="F195" s="60"/>
      <c r="G195" s="60"/>
      <c r="H195" s="15"/>
      <c r="I195" s="15"/>
      <c r="J195" s="15">
        <v>5</v>
      </c>
      <c r="K195" s="15"/>
      <c r="L195" s="15"/>
      <c r="M195" s="60"/>
      <c r="N195" s="60"/>
      <c r="O195" s="15"/>
      <c r="P195" s="15"/>
      <c r="Q195" s="15"/>
      <c r="R195" s="15"/>
      <c r="S195" s="15"/>
      <c r="T195" s="60"/>
      <c r="U195" s="60"/>
      <c r="V195" s="15"/>
      <c r="W195" s="15"/>
      <c r="X195" s="75"/>
      <c r="Y195" s="15">
        <v>4</v>
      </c>
      <c r="Z195" s="60"/>
      <c r="AA195" s="60"/>
      <c r="AB195" s="60"/>
      <c r="AC195" s="15"/>
      <c r="AD195" s="15"/>
      <c r="AE195" s="15"/>
      <c r="AF195" s="15"/>
    </row>
    <row r="196" spans="1:32" ht="16.5" customHeight="1">
      <c r="C196" s="3" t="s">
        <v>2</v>
      </c>
      <c r="AA196" s="6"/>
      <c r="AB196" s="6"/>
      <c r="AC196" s="6"/>
      <c r="AD196" s="6"/>
      <c r="AE196" s="6"/>
      <c r="AF196" s="6"/>
    </row>
    <row r="197" spans="1:32" ht="18.95" customHeight="1">
      <c r="G197" s="5" t="s">
        <v>23</v>
      </c>
      <c r="AA197" s="6"/>
      <c r="AB197" s="6"/>
      <c r="AC197" s="6"/>
      <c r="AD197" s="6"/>
      <c r="AE197" s="6"/>
      <c r="AF197" s="6"/>
    </row>
    <row r="198" spans="1:32" ht="18.95" customHeight="1">
      <c r="B198" s="37" t="s">
        <v>135</v>
      </c>
      <c r="G198" s="5" t="s">
        <v>46</v>
      </c>
    </row>
    <row r="199" spans="1:32" ht="18.95" customHeight="1">
      <c r="G199" s="5" t="s">
        <v>47</v>
      </c>
    </row>
    <row r="200" spans="1:32" ht="18.95" customHeight="1">
      <c r="G200" s="5" t="s">
        <v>48</v>
      </c>
    </row>
    <row r="201" spans="1:32" ht="18.95" customHeight="1">
      <c r="A201" s="154" t="s">
        <v>136</v>
      </c>
      <c r="B201" s="154"/>
      <c r="C201" s="154"/>
      <c r="D201" s="154"/>
      <c r="E201" s="154"/>
      <c r="G201" s="5" t="s">
        <v>49</v>
      </c>
    </row>
    <row r="202" spans="1:32" ht="18.75">
      <c r="A202" s="154" t="s">
        <v>29</v>
      </c>
      <c r="B202" s="154"/>
      <c r="C202" s="154"/>
      <c r="D202" s="154"/>
      <c r="E202" s="154"/>
      <c r="G202" s="5" t="s">
        <v>50</v>
      </c>
    </row>
    <row r="203" spans="1:32" ht="18.75">
      <c r="A203" s="57" t="s">
        <v>132</v>
      </c>
      <c r="B203" s="57"/>
      <c r="C203" s="53"/>
      <c r="D203" s="53"/>
      <c r="E203" s="53"/>
    </row>
    <row r="204" spans="1:32" ht="18.75">
      <c r="A204" s="160" t="s">
        <v>119</v>
      </c>
      <c r="B204" s="160"/>
      <c r="C204" s="160"/>
      <c r="D204" s="160"/>
      <c r="E204" s="160"/>
      <c r="F204" s="160"/>
      <c r="G204" s="160"/>
      <c r="H204" s="160"/>
      <c r="I204" s="160"/>
      <c r="J204" s="160"/>
      <c r="K204" s="160"/>
      <c r="L204" s="160"/>
      <c r="M204" s="160"/>
      <c r="N204" s="160"/>
      <c r="O204" s="160"/>
      <c r="P204" s="160"/>
      <c r="Q204" s="160"/>
      <c r="R204" s="160"/>
      <c r="S204" s="160"/>
      <c r="T204" s="160"/>
      <c r="U204" s="160"/>
      <c r="V204" s="160"/>
      <c r="W204" s="160"/>
      <c r="X204" s="160"/>
      <c r="Y204" s="160"/>
      <c r="Z204" s="160"/>
      <c r="AA204" s="160"/>
      <c r="AB204" s="160"/>
      <c r="AC204" s="161"/>
      <c r="AD204" s="13"/>
      <c r="AE204" s="6"/>
      <c r="AF204" s="6"/>
    </row>
    <row r="205" spans="1:32" ht="19.5" thickBot="1">
      <c r="A205" s="160" t="s">
        <v>68</v>
      </c>
      <c r="B205" s="160"/>
      <c r="C205" s="160"/>
      <c r="D205" s="160"/>
      <c r="E205" s="160"/>
      <c r="F205" s="160"/>
      <c r="G205" s="160"/>
      <c r="H205" s="160"/>
      <c r="I205" s="160"/>
      <c r="J205" s="160"/>
      <c r="K205" s="160"/>
      <c r="L205" s="160"/>
      <c r="M205" s="160"/>
      <c r="N205" s="160"/>
      <c r="O205" s="160"/>
      <c r="P205" s="160"/>
      <c r="Q205" s="160"/>
      <c r="R205" s="160"/>
      <c r="S205" s="160"/>
      <c r="T205" s="160"/>
      <c r="U205" s="160"/>
      <c r="V205" s="160"/>
      <c r="W205" s="160"/>
      <c r="X205" s="160"/>
      <c r="Y205" s="160"/>
      <c r="Z205" s="160"/>
      <c r="AA205" s="160"/>
      <c r="AB205" s="160"/>
      <c r="AC205" s="160"/>
    </row>
    <row r="206" spans="1:32" ht="21.75" customHeight="1" thickBot="1">
      <c r="A206" s="155" t="s">
        <v>8</v>
      </c>
      <c r="B206" s="155" t="s">
        <v>10</v>
      </c>
      <c r="C206" s="157" t="s">
        <v>133</v>
      </c>
      <c r="D206" s="158"/>
      <c r="E206" s="158"/>
      <c r="F206" s="158"/>
      <c r="G206" s="158"/>
      <c r="H206" s="158"/>
      <c r="I206" s="158"/>
      <c r="J206" s="158"/>
      <c r="K206" s="158"/>
      <c r="L206" s="158"/>
      <c r="M206" s="158"/>
      <c r="N206" s="158"/>
      <c r="O206" s="158"/>
      <c r="P206" s="158"/>
      <c r="Q206" s="158"/>
      <c r="R206" s="158"/>
      <c r="S206" s="158"/>
      <c r="T206" s="158"/>
      <c r="U206" s="158"/>
      <c r="V206" s="158"/>
      <c r="W206" s="158"/>
      <c r="X206" s="158"/>
      <c r="Y206" s="158"/>
      <c r="Z206" s="158"/>
      <c r="AA206" s="158"/>
      <c r="AB206" s="158"/>
      <c r="AC206" s="158"/>
      <c r="AD206" s="158"/>
      <c r="AE206" s="158"/>
      <c r="AF206" s="159"/>
    </row>
    <row r="207" spans="1:32" s="3" customFormat="1" ht="21.75" customHeight="1" thickBot="1">
      <c r="A207" s="156"/>
      <c r="B207" s="156"/>
      <c r="C207" s="87">
        <v>1</v>
      </c>
      <c r="D207" s="88">
        <v>2</v>
      </c>
      <c r="E207" s="88">
        <v>3</v>
      </c>
      <c r="F207" s="7">
        <v>4</v>
      </c>
      <c r="G207" s="36">
        <v>5</v>
      </c>
      <c r="H207" s="88">
        <v>6</v>
      </c>
      <c r="I207" s="88">
        <v>7</v>
      </c>
      <c r="J207" s="88">
        <v>8</v>
      </c>
      <c r="K207" s="88">
        <v>9</v>
      </c>
      <c r="L207" s="88">
        <v>10</v>
      </c>
      <c r="M207" s="36">
        <v>11</v>
      </c>
      <c r="N207" s="36">
        <v>12</v>
      </c>
      <c r="O207" s="88">
        <v>13</v>
      </c>
      <c r="P207" s="88">
        <v>14</v>
      </c>
      <c r="Q207" s="88">
        <v>15</v>
      </c>
      <c r="R207" s="88">
        <v>16</v>
      </c>
      <c r="S207" s="88">
        <v>17</v>
      </c>
      <c r="T207" s="36">
        <v>18</v>
      </c>
      <c r="U207" s="36">
        <v>19</v>
      </c>
      <c r="V207" s="88">
        <v>20</v>
      </c>
      <c r="W207" s="88">
        <v>21</v>
      </c>
      <c r="X207" s="88">
        <v>22</v>
      </c>
      <c r="Y207" s="88">
        <v>23</v>
      </c>
      <c r="Z207" s="36">
        <v>24</v>
      </c>
      <c r="AA207" s="36">
        <v>25</v>
      </c>
      <c r="AB207" s="36">
        <v>26</v>
      </c>
      <c r="AC207" s="88">
        <v>27</v>
      </c>
      <c r="AD207" s="88">
        <v>28</v>
      </c>
      <c r="AE207" s="88">
        <v>29</v>
      </c>
      <c r="AF207" s="88">
        <v>30</v>
      </c>
    </row>
    <row r="208" spans="1:32" ht="16.5">
      <c r="A208" s="79">
        <v>1</v>
      </c>
      <c r="B208" s="83" t="s">
        <v>39</v>
      </c>
      <c r="C208" s="69"/>
      <c r="D208" s="70"/>
      <c r="E208" s="70"/>
      <c r="F208" s="71"/>
      <c r="G208" s="71"/>
      <c r="H208" s="70"/>
      <c r="I208" s="70"/>
      <c r="J208" s="70"/>
      <c r="K208" s="70"/>
      <c r="L208" s="70"/>
      <c r="M208" s="71"/>
      <c r="N208" s="71"/>
      <c r="O208" s="70"/>
      <c r="P208" s="70"/>
      <c r="Q208" s="70"/>
      <c r="R208" s="70"/>
      <c r="S208" s="70"/>
      <c r="T208" s="71"/>
      <c r="U208" s="71"/>
      <c r="V208" s="70"/>
      <c r="W208" s="70"/>
      <c r="X208" s="70"/>
      <c r="Y208" s="70"/>
      <c r="Z208" s="71"/>
      <c r="AA208" s="71"/>
      <c r="AB208" s="71"/>
      <c r="AC208" s="70"/>
      <c r="AD208" s="70"/>
      <c r="AE208" s="72"/>
      <c r="AF208" s="73"/>
    </row>
    <row r="209" spans="1:32" ht="16.5">
      <c r="A209" s="80">
        <v>2</v>
      </c>
      <c r="B209" s="84" t="s">
        <v>30</v>
      </c>
      <c r="C209" s="9">
        <v>20</v>
      </c>
      <c r="D209" s="14"/>
      <c r="E209" s="14"/>
      <c r="F209" s="61"/>
      <c r="G209" s="61"/>
      <c r="H209" s="14"/>
      <c r="I209" s="14"/>
      <c r="J209" s="14"/>
      <c r="K209" s="14"/>
      <c r="L209" s="14">
        <v>18</v>
      </c>
      <c r="M209" s="61"/>
      <c r="N209" s="61"/>
      <c r="O209" s="14"/>
      <c r="P209" s="14"/>
      <c r="Q209" s="14">
        <v>12</v>
      </c>
      <c r="R209" s="14"/>
      <c r="S209" s="14">
        <v>12</v>
      </c>
      <c r="T209" s="61"/>
      <c r="U209" s="61"/>
      <c r="V209" s="14">
        <v>20</v>
      </c>
      <c r="W209" s="14"/>
      <c r="X209" s="14"/>
      <c r="Y209" s="14"/>
      <c r="Z209" s="61"/>
      <c r="AA209" s="61"/>
      <c r="AB209" s="61"/>
      <c r="AC209" s="14"/>
      <c r="AD209" s="14"/>
      <c r="AE209" s="64"/>
      <c r="AF209" s="74"/>
    </row>
    <row r="210" spans="1:32" ht="16.5">
      <c r="A210" s="80">
        <v>3</v>
      </c>
      <c r="B210" s="84" t="s">
        <v>31</v>
      </c>
      <c r="C210" s="9"/>
      <c r="D210" s="14"/>
      <c r="E210" s="14"/>
      <c r="F210" s="61"/>
      <c r="G210" s="61"/>
      <c r="H210" s="14"/>
      <c r="I210" s="14"/>
      <c r="J210" s="14"/>
      <c r="K210" s="14">
        <v>18</v>
      </c>
      <c r="L210" s="14"/>
      <c r="M210" s="61"/>
      <c r="N210" s="61"/>
      <c r="O210" s="14"/>
      <c r="P210" s="14"/>
      <c r="Q210" s="14">
        <v>12</v>
      </c>
      <c r="R210" s="14"/>
      <c r="S210" s="14">
        <v>12</v>
      </c>
      <c r="T210" s="61"/>
      <c r="U210" s="61"/>
      <c r="V210" s="14">
        <v>20</v>
      </c>
      <c r="W210" s="14"/>
      <c r="X210" s="14"/>
      <c r="Y210" s="14"/>
      <c r="Z210" s="61"/>
      <c r="AA210" s="61"/>
      <c r="AB210" s="61"/>
      <c r="AC210" s="14"/>
      <c r="AD210" s="14"/>
      <c r="AE210" s="64"/>
      <c r="AF210" s="74"/>
    </row>
    <row r="211" spans="1:32" ht="16.5">
      <c r="A211" s="80">
        <v>4</v>
      </c>
      <c r="B211" s="84" t="s">
        <v>41</v>
      </c>
      <c r="C211" s="9"/>
      <c r="D211" s="14">
        <v>18</v>
      </c>
      <c r="E211" s="14"/>
      <c r="F211" s="61"/>
      <c r="G211" s="61"/>
      <c r="H211" s="14"/>
      <c r="I211" s="14">
        <v>20</v>
      </c>
      <c r="J211" s="14"/>
      <c r="K211" s="14"/>
      <c r="L211" s="14"/>
      <c r="M211" s="61"/>
      <c r="N211" s="61"/>
      <c r="O211" s="14"/>
      <c r="P211" s="14"/>
      <c r="Q211" s="14"/>
      <c r="R211" s="14"/>
      <c r="S211" s="14">
        <v>12</v>
      </c>
      <c r="T211" s="61"/>
      <c r="U211" s="61"/>
      <c r="V211" s="14"/>
      <c r="W211" s="14"/>
      <c r="X211" s="14"/>
      <c r="Y211" s="14"/>
      <c r="Z211" s="61"/>
      <c r="AA211" s="61"/>
      <c r="AB211" s="61"/>
      <c r="AC211" s="14"/>
      <c r="AD211" s="14"/>
      <c r="AE211" s="64"/>
      <c r="AF211" s="74"/>
    </row>
    <row r="212" spans="1:32" ht="16.5">
      <c r="A212" s="80">
        <v>5</v>
      </c>
      <c r="B212" s="84" t="s">
        <v>40</v>
      </c>
      <c r="C212" s="9"/>
      <c r="D212" s="14">
        <v>18</v>
      </c>
      <c r="E212" s="14"/>
      <c r="F212" s="61"/>
      <c r="G212" s="61"/>
      <c r="H212" s="14"/>
      <c r="I212" s="14"/>
      <c r="J212" s="14"/>
      <c r="K212" s="14"/>
      <c r="L212" s="14"/>
      <c r="M212" s="61"/>
      <c r="N212" s="61"/>
      <c r="O212" s="14"/>
      <c r="P212" s="14"/>
      <c r="Q212" s="14">
        <v>12</v>
      </c>
      <c r="R212" s="14"/>
      <c r="S212" s="14">
        <v>12</v>
      </c>
      <c r="T212" s="61"/>
      <c r="U212" s="61"/>
      <c r="V212" s="14"/>
      <c r="W212" s="14">
        <v>20</v>
      </c>
      <c r="X212" s="14">
        <v>18</v>
      </c>
      <c r="Y212" s="14"/>
      <c r="Z212" s="61"/>
      <c r="AA212" s="61"/>
      <c r="AB212" s="61"/>
      <c r="AC212" s="14"/>
      <c r="AD212" s="14"/>
      <c r="AE212" s="64"/>
      <c r="AF212" s="74"/>
    </row>
    <row r="213" spans="1:32" ht="16.5">
      <c r="A213" s="80">
        <v>6</v>
      </c>
      <c r="B213" s="84" t="s">
        <v>32</v>
      </c>
      <c r="C213" s="9"/>
      <c r="D213" s="14"/>
      <c r="E213" s="14"/>
      <c r="F213" s="61"/>
      <c r="G213" s="61"/>
      <c r="H213" s="14"/>
      <c r="I213" s="14"/>
      <c r="J213" s="14"/>
      <c r="K213" s="14"/>
      <c r="L213" s="14"/>
      <c r="M213" s="61"/>
      <c r="N213" s="61"/>
      <c r="O213" s="14"/>
      <c r="P213" s="14"/>
      <c r="Q213" s="14"/>
      <c r="R213" s="14"/>
      <c r="S213" s="14"/>
      <c r="T213" s="61"/>
      <c r="U213" s="61"/>
      <c r="V213" s="14"/>
      <c r="W213" s="14"/>
      <c r="X213" s="14"/>
      <c r="Y213" s="14"/>
      <c r="Z213" s="61"/>
      <c r="AA213" s="61"/>
      <c r="AB213" s="61"/>
      <c r="AC213" s="14"/>
      <c r="AD213" s="14"/>
      <c r="AE213" s="64"/>
      <c r="AF213" s="74"/>
    </row>
    <row r="214" spans="1:32" ht="16.5">
      <c r="A214" s="80">
        <v>7</v>
      </c>
      <c r="B214" s="84" t="s">
        <v>33</v>
      </c>
      <c r="C214" s="9"/>
      <c r="D214" s="14"/>
      <c r="E214" s="14"/>
      <c r="F214" s="61"/>
      <c r="G214" s="61"/>
      <c r="H214" s="14"/>
      <c r="I214" s="14"/>
      <c r="J214" s="14"/>
      <c r="K214" s="14">
        <v>18</v>
      </c>
      <c r="L214" s="14"/>
      <c r="M214" s="61"/>
      <c r="N214" s="61"/>
      <c r="O214" s="14"/>
      <c r="P214" s="14"/>
      <c r="Q214" s="14"/>
      <c r="R214" s="14"/>
      <c r="S214" s="14"/>
      <c r="T214" s="61"/>
      <c r="U214" s="61"/>
      <c r="V214" s="14">
        <v>20</v>
      </c>
      <c r="W214" s="14">
        <v>20</v>
      </c>
      <c r="X214" s="14"/>
      <c r="Y214" s="14"/>
      <c r="Z214" s="61"/>
      <c r="AA214" s="61"/>
      <c r="AB214" s="61"/>
      <c r="AC214" s="14"/>
      <c r="AD214" s="14"/>
      <c r="AE214" s="64"/>
      <c r="AF214" s="74"/>
    </row>
    <row r="215" spans="1:32" ht="16.5">
      <c r="A215" s="80">
        <v>8</v>
      </c>
      <c r="B215" s="84" t="s">
        <v>34</v>
      </c>
      <c r="C215" s="9"/>
      <c r="D215" s="14"/>
      <c r="E215" s="14"/>
      <c r="F215" s="61"/>
      <c r="G215" s="61"/>
      <c r="H215" s="14"/>
      <c r="I215" s="14"/>
      <c r="J215" s="14"/>
      <c r="K215" s="14"/>
      <c r="L215" s="14">
        <v>18</v>
      </c>
      <c r="M215" s="61"/>
      <c r="N215" s="61"/>
      <c r="O215" s="14"/>
      <c r="P215" s="14"/>
      <c r="Q215" s="14"/>
      <c r="R215" s="14"/>
      <c r="S215" s="14"/>
      <c r="T215" s="61"/>
      <c r="U215" s="61"/>
      <c r="V215" s="14">
        <v>20</v>
      </c>
      <c r="W215" s="14"/>
      <c r="X215" s="14"/>
      <c r="Y215" s="14"/>
      <c r="Z215" s="61"/>
      <c r="AA215" s="61"/>
      <c r="AB215" s="61"/>
      <c r="AC215" s="14">
        <v>12</v>
      </c>
      <c r="AD215" s="14"/>
      <c r="AE215" s="64"/>
      <c r="AF215" s="74">
        <v>12</v>
      </c>
    </row>
    <row r="216" spans="1:32" ht="16.5">
      <c r="A216" s="80">
        <v>9</v>
      </c>
      <c r="B216" s="84" t="s">
        <v>35</v>
      </c>
      <c r="C216" s="9">
        <v>20</v>
      </c>
      <c r="D216" s="14"/>
      <c r="E216" s="14"/>
      <c r="F216" s="61"/>
      <c r="G216" s="61"/>
      <c r="H216" s="14"/>
      <c r="I216" s="14">
        <v>20</v>
      </c>
      <c r="J216" s="14"/>
      <c r="K216" s="14"/>
      <c r="L216" s="14">
        <v>18</v>
      </c>
      <c r="M216" s="61"/>
      <c r="N216" s="61"/>
      <c r="O216" s="14"/>
      <c r="P216" s="14"/>
      <c r="Q216" s="14"/>
      <c r="R216" s="14"/>
      <c r="S216" s="14"/>
      <c r="T216" s="61"/>
      <c r="U216" s="61"/>
      <c r="V216" s="14"/>
      <c r="W216" s="14"/>
      <c r="X216" s="14">
        <v>18</v>
      </c>
      <c r="Y216" s="14"/>
      <c r="Z216" s="61"/>
      <c r="AA216" s="61"/>
      <c r="AB216" s="61"/>
      <c r="AC216" s="14"/>
      <c r="AD216" s="14"/>
      <c r="AE216" s="64"/>
      <c r="AF216" s="74"/>
    </row>
    <row r="217" spans="1:32" ht="16.5">
      <c r="A217" s="80">
        <v>10</v>
      </c>
      <c r="B217" s="84" t="s">
        <v>36</v>
      </c>
      <c r="C217" s="9"/>
      <c r="D217" s="14"/>
      <c r="E217" s="14"/>
      <c r="F217" s="61"/>
      <c r="G217" s="61"/>
      <c r="H217" s="14"/>
      <c r="I217" s="14"/>
      <c r="J217" s="14"/>
      <c r="K217" s="14">
        <v>18</v>
      </c>
      <c r="L217" s="14"/>
      <c r="M217" s="61"/>
      <c r="N217" s="61"/>
      <c r="O217" s="14"/>
      <c r="P217" s="14"/>
      <c r="Q217" s="14"/>
      <c r="R217" s="14"/>
      <c r="S217" s="14"/>
      <c r="T217" s="61"/>
      <c r="U217" s="61"/>
      <c r="V217" s="14"/>
      <c r="W217" s="14">
        <v>20</v>
      </c>
      <c r="X217" s="14"/>
      <c r="Y217" s="14"/>
      <c r="Z217" s="61"/>
      <c r="AA217" s="61"/>
      <c r="AB217" s="61"/>
      <c r="AC217" s="14">
        <v>12</v>
      </c>
      <c r="AD217" s="14"/>
      <c r="AE217" s="64"/>
      <c r="AF217" s="74">
        <v>12</v>
      </c>
    </row>
    <row r="218" spans="1:32" ht="16.5">
      <c r="A218" s="80">
        <v>11</v>
      </c>
      <c r="B218" s="84" t="s">
        <v>37</v>
      </c>
      <c r="C218" s="9"/>
      <c r="D218" s="14">
        <v>18</v>
      </c>
      <c r="E218" s="14"/>
      <c r="F218" s="61"/>
      <c r="G218" s="61"/>
      <c r="H218" s="14"/>
      <c r="I218" s="14"/>
      <c r="J218" s="14"/>
      <c r="K218" s="14"/>
      <c r="L218" s="14"/>
      <c r="M218" s="61"/>
      <c r="N218" s="61"/>
      <c r="O218" s="14"/>
      <c r="P218" s="14"/>
      <c r="Q218" s="14"/>
      <c r="R218" s="14"/>
      <c r="S218" s="14"/>
      <c r="T218" s="61"/>
      <c r="U218" s="61"/>
      <c r="V218" s="14"/>
      <c r="W218" s="14"/>
      <c r="X218" s="14"/>
      <c r="Y218" s="14"/>
      <c r="Z218" s="61"/>
      <c r="AA218" s="61"/>
      <c r="AB218" s="61"/>
      <c r="AC218" s="14">
        <v>12</v>
      </c>
      <c r="AD218" s="14"/>
      <c r="AE218" s="64"/>
      <c r="AF218" s="74">
        <v>12</v>
      </c>
    </row>
    <row r="219" spans="1:32" ht="16.5">
      <c r="A219" s="80">
        <v>12</v>
      </c>
      <c r="B219" s="84" t="s">
        <v>60</v>
      </c>
      <c r="C219" s="9"/>
      <c r="D219" s="14"/>
      <c r="E219" s="14"/>
      <c r="F219" s="61"/>
      <c r="G219" s="61"/>
      <c r="H219" s="14"/>
      <c r="I219" s="14">
        <v>20</v>
      </c>
      <c r="J219" s="14"/>
      <c r="K219" s="14">
        <v>18</v>
      </c>
      <c r="L219" s="14"/>
      <c r="M219" s="61"/>
      <c r="N219" s="61"/>
      <c r="O219" s="14"/>
      <c r="P219" s="14"/>
      <c r="Q219" s="14"/>
      <c r="R219" s="14"/>
      <c r="S219" s="14"/>
      <c r="T219" s="61"/>
      <c r="U219" s="61"/>
      <c r="V219" s="14"/>
      <c r="W219" s="14"/>
      <c r="X219" s="14"/>
      <c r="Y219" s="14"/>
      <c r="Z219" s="61"/>
      <c r="AA219" s="61"/>
      <c r="AB219" s="61"/>
      <c r="AC219" s="14"/>
      <c r="AD219" s="14"/>
      <c r="AE219" s="64"/>
      <c r="AF219" s="74"/>
    </row>
    <row r="220" spans="1:32" ht="16.5">
      <c r="A220" s="80">
        <v>13</v>
      </c>
      <c r="B220" s="84" t="s">
        <v>38</v>
      </c>
      <c r="C220" s="9"/>
      <c r="D220" s="14"/>
      <c r="E220" s="14"/>
      <c r="F220" s="61"/>
      <c r="G220" s="61"/>
      <c r="H220" s="14"/>
      <c r="I220" s="14"/>
      <c r="J220" s="14"/>
      <c r="K220" s="14"/>
      <c r="L220" s="14"/>
      <c r="M220" s="61"/>
      <c r="N220" s="61"/>
      <c r="O220" s="14"/>
      <c r="P220" s="14"/>
      <c r="Q220" s="14"/>
      <c r="R220" s="14"/>
      <c r="S220" s="14"/>
      <c r="T220" s="61"/>
      <c r="U220" s="61"/>
      <c r="V220" s="14"/>
      <c r="W220" s="14"/>
      <c r="X220" s="14"/>
      <c r="Y220" s="14"/>
      <c r="Z220" s="61"/>
      <c r="AA220" s="61"/>
      <c r="AB220" s="61"/>
      <c r="AC220" s="14"/>
      <c r="AD220" s="14"/>
      <c r="AE220" s="64"/>
      <c r="AF220" s="74"/>
    </row>
    <row r="221" spans="1:32" ht="16.5">
      <c r="A221" s="80">
        <v>14</v>
      </c>
      <c r="B221" s="84" t="s">
        <v>22</v>
      </c>
      <c r="C221" s="9"/>
      <c r="D221" s="14"/>
      <c r="E221" s="14"/>
      <c r="F221" s="61"/>
      <c r="G221" s="61"/>
      <c r="H221" s="14"/>
      <c r="I221" s="14"/>
      <c r="J221" s="14"/>
      <c r="K221" s="14"/>
      <c r="L221" s="14"/>
      <c r="M221" s="61"/>
      <c r="N221" s="61"/>
      <c r="O221" s="14"/>
      <c r="P221" s="14"/>
      <c r="Q221" s="14"/>
      <c r="R221" s="14"/>
      <c r="S221" s="14"/>
      <c r="T221" s="61"/>
      <c r="U221" s="61"/>
      <c r="V221" s="14"/>
      <c r="W221" s="14"/>
      <c r="X221" s="14"/>
      <c r="Y221" s="14"/>
      <c r="Z221" s="61"/>
      <c r="AA221" s="61"/>
      <c r="AB221" s="61"/>
      <c r="AC221" s="14"/>
      <c r="AD221" s="14"/>
      <c r="AE221" s="64"/>
      <c r="AF221" s="74"/>
    </row>
    <row r="222" spans="1:32" ht="16.5">
      <c r="A222" s="80">
        <v>15</v>
      </c>
      <c r="B222" s="84" t="s">
        <v>61</v>
      </c>
      <c r="C222" s="9">
        <v>20</v>
      </c>
      <c r="D222" s="14"/>
      <c r="E222" s="14"/>
      <c r="F222" s="61"/>
      <c r="G222" s="61"/>
      <c r="H222" s="14"/>
      <c r="I222" s="14">
        <v>20</v>
      </c>
      <c r="J222" s="14"/>
      <c r="K222" s="14"/>
      <c r="L222" s="14">
        <v>18</v>
      </c>
      <c r="M222" s="61"/>
      <c r="N222" s="61"/>
      <c r="O222" s="14"/>
      <c r="P222" s="14"/>
      <c r="Q222" s="14">
        <v>12</v>
      </c>
      <c r="R222" s="14"/>
      <c r="S222" s="14"/>
      <c r="T222" s="61"/>
      <c r="U222" s="61"/>
      <c r="V222" s="14"/>
      <c r="W222" s="14"/>
      <c r="X222" s="14">
        <v>18</v>
      </c>
      <c r="Y222" s="14"/>
      <c r="Z222" s="61"/>
      <c r="AA222" s="61"/>
      <c r="AB222" s="61"/>
      <c r="AC222" s="14"/>
      <c r="AD222" s="14"/>
      <c r="AE222" s="64"/>
      <c r="AF222" s="74"/>
    </row>
    <row r="223" spans="1:32" ht="16.5">
      <c r="A223" s="80">
        <v>16</v>
      </c>
      <c r="B223" s="85" t="s">
        <v>62</v>
      </c>
      <c r="C223" s="9"/>
      <c r="D223" s="14"/>
      <c r="E223" s="14"/>
      <c r="F223" s="61"/>
      <c r="G223" s="61"/>
      <c r="H223" s="14"/>
      <c r="I223" s="14"/>
      <c r="J223" s="14"/>
      <c r="K223" s="14"/>
      <c r="L223" s="14"/>
      <c r="M223" s="61"/>
      <c r="N223" s="61"/>
      <c r="O223" s="14"/>
      <c r="P223" s="14"/>
      <c r="Q223" s="14"/>
      <c r="R223" s="14"/>
      <c r="S223" s="14"/>
      <c r="T223" s="61"/>
      <c r="U223" s="61"/>
      <c r="V223" s="14"/>
      <c r="W223" s="14"/>
      <c r="X223" s="14">
        <v>18</v>
      </c>
      <c r="Y223" s="15"/>
      <c r="Z223" s="61"/>
      <c r="AA223" s="61"/>
      <c r="AB223" s="60"/>
      <c r="AC223" s="14">
        <v>12</v>
      </c>
      <c r="AD223" s="14"/>
      <c r="AE223" s="64"/>
      <c r="AF223" s="74">
        <v>12</v>
      </c>
    </row>
    <row r="224" spans="1:32" ht="17.25" thickBot="1">
      <c r="A224" s="81">
        <v>17</v>
      </c>
      <c r="B224" s="86" t="s">
        <v>63</v>
      </c>
      <c r="C224" s="82">
        <v>20</v>
      </c>
      <c r="D224" s="75">
        <v>18</v>
      </c>
      <c r="E224" s="75"/>
      <c r="F224" s="76"/>
      <c r="G224" s="76"/>
      <c r="H224" s="75"/>
      <c r="I224" s="75"/>
      <c r="J224" s="75"/>
      <c r="K224" s="75"/>
      <c r="L224" s="75"/>
      <c r="M224" s="76"/>
      <c r="N224" s="76"/>
      <c r="O224" s="75"/>
      <c r="P224" s="75"/>
      <c r="Q224" s="75"/>
      <c r="R224" s="75"/>
      <c r="S224" s="75"/>
      <c r="T224" s="76"/>
      <c r="U224" s="76"/>
      <c r="V224" s="75"/>
      <c r="W224" s="75"/>
      <c r="X224" s="75"/>
      <c r="Y224" s="75"/>
      <c r="Z224" s="76"/>
      <c r="AA224" s="76"/>
      <c r="AB224" s="76"/>
      <c r="AC224" s="75"/>
      <c r="AD224" s="75"/>
      <c r="AE224" s="77"/>
      <c r="AF224" s="78"/>
    </row>
    <row r="225" spans="1:32" ht="17.25" customHeight="1">
      <c r="C225" s="3" t="s">
        <v>2</v>
      </c>
      <c r="AA225" s="6"/>
      <c r="AB225" s="6"/>
      <c r="AC225" s="6"/>
      <c r="AD225" s="6"/>
      <c r="AE225" s="6"/>
      <c r="AF225" s="6"/>
    </row>
    <row r="226" spans="1:32" ht="18.95" customHeight="1">
      <c r="G226" s="5" t="s">
        <v>23</v>
      </c>
      <c r="AA226" s="6"/>
      <c r="AB226" s="6"/>
      <c r="AC226" s="6"/>
      <c r="AD226" s="6"/>
      <c r="AE226" s="6"/>
      <c r="AF226" s="6"/>
    </row>
    <row r="227" spans="1:32" ht="18.95" customHeight="1">
      <c r="B227" s="37" t="s">
        <v>135</v>
      </c>
      <c r="G227" s="5" t="s">
        <v>46</v>
      </c>
    </row>
    <row r="228" spans="1:32" ht="18.95" customHeight="1">
      <c r="G228" s="5" t="s">
        <v>47</v>
      </c>
    </row>
    <row r="229" spans="1:32" ht="18.95" customHeight="1">
      <c r="G229" s="5" t="s">
        <v>48</v>
      </c>
    </row>
    <row r="230" spans="1:32" ht="18.95" customHeight="1">
      <c r="A230" s="154" t="s">
        <v>136</v>
      </c>
      <c r="B230" s="154"/>
      <c r="C230" s="154"/>
      <c r="D230" s="154"/>
      <c r="E230" s="154"/>
      <c r="G230" s="5" t="s">
        <v>49</v>
      </c>
    </row>
    <row r="231" spans="1:32" ht="18.75">
      <c r="A231" s="154" t="s">
        <v>29</v>
      </c>
      <c r="B231" s="154"/>
      <c r="C231" s="154"/>
      <c r="D231" s="154"/>
      <c r="E231" s="154"/>
      <c r="G231" s="5" t="s">
        <v>50</v>
      </c>
    </row>
    <row r="232" spans="1:32" ht="18.75">
      <c r="A232" s="57" t="s">
        <v>132</v>
      </c>
      <c r="B232" s="57"/>
      <c r="C232" s="53"/>
      <c r="D232" s="53"/>
      <c r="E232" s="53"/>
    </row>
  </sheetData>
  <mergeCells count="56">
    <mergeCell ref="A3:A4"/>
    <mergeCell ref="B3:B4"/>
    <mergeCell ref="C3:AF3"/>
    <mergeCell ref="A1:AC1"/>
    <mergeCell ref="A2:AC2"/>
    <mergeCell ref="A204:AC204"/>
    <mergeCell ref="A201:E201"/>
    <mergeCell ref="A90:A91"/>
    <mergeCell ref="B90:B91"/>
    <mergeCell ref="C90:AF90"/>
    <mergeCell ref="A117:AC117"/>
    <mergeCell ref="A118:AC118"/>
    <mergeCell ref="A119:A120"/>
    <mergeCell ref="B119:B120"/>
    <mergeCell ref="C119:AF119"/>
    <mergeCell ref="C148:AF148"/>
    <mergeCell ref="A175:AC175"/>
    <mergeCell ref="A176:AC176"/>
    <mergeCell ref="A177:A178"/>
    <mergeCell ref="B177:B178"/>
    <mergeCell ref="C177:AF177"/>
    <mergeCell ref="C32:AF32"/>
    <mergeCell ref="B32:B33"/>
    <mergeCell ref="A32:A33"/>
    <mergeCell ref="A31:AC31"/>
    <mergeCell ref="A27:E27"/>
    <mergeCell ref="A28:E28"/>
    <mergeCell ref="A30:AC30"/>
    <mergeCell ref="A56:E56"/>
    <mergeCell ref="A57:E57"/>
    <mergeCell ref="A85:E85"/>
    <mergeCell ref="A86:E86"/>
    <mergeCell ref="A114:E114"/>
    <mergeCell ref="A60:AC60"/>
    <mergeCell ref="A61:A62"/>
    <mergeCell ref="B61:B62"/>
    <mergeCell ref="C61:AF61"/>
    <mergeCell ref="A59:AC59"/>
    <mergeCell ref="A88:AC88"/>
    <mergeCell ref="A89:AC89"/>
    <mergeCell ref="A202:E202"/>
    <mergeCell ref="A230:E230"/>
    <mergeCell ref="A231:E231"/>
    <mergeCell ref="A115:E115"/>
    <mergeCell ref="A143:E143"/>
    <mergeCell ref="A144:E144"/>
    <mergeCell ref="A172:E172"/>
    <mergeCell ref="A173:E173"/>
    <mergeCell ref="A206:A207"/>
    <mergeCell ref="B206:B207"/>
    <mergeCell ref="C206:AF206"/>
    <mergeCell ref="A205:AC205"/>
    <mergeCell ref="A146:AC146"/>
    <mergeCell ref="A147:AC147"/>
    <mergeCell ref="A148:A149"/>
    <mergeCell ref="B148:B149"/>
  </mergeCells>
  <phoneticPr fontId="1" type="noConversion"/>
  <printOptions horizontalCentered="1"/>
  <pageMargins left="0.21" right="0.21" top="0.28000000000000003" bottom="0.17" header="0.24" footer="0.1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70"/>
  <sheetViews>
    <sheetView showGridLines="0" topLeftCell="A24" zoomScale="80" zoomScaleNormal="80" workbookViewId="0">
      <selection activeCell="AK36" sqref="AK35:AQ36"/>
    </sheetView>
  </sheetViews>
  <sheetFormatPr defaultRowHeight="21"/>
  <cols>
    <col min="1" max="1" width="21.85546875" style="16" customWidth="1"/>
    <col min="2" max="2" width="24.42578125" style="16" customWidth="1"/>
    <col min="3" max="3" width="3" style="16" customWidth="1"/>
    <col min="4" max="5" width="2.85546875" style="16" customWidth="1"/>
    <col min="6" max="10" width="3" style="16" customWidth="1"/>
    <col min="11" max="11" width="2.85546875" style="16" customWidth="1"/>
    <col min="12" max="19" width="3" style="16" customWidth="1"/>
    <col min="20" max="20" width="3.28515625" style="16" customWidth="1"/>
    <col min="21" max="24" width="3" style="16" customWidth="1"/>
    <col min="25" max="26" width="3.140625" style="16" customWidth="1"/>
    <col min="27" max="29" width="3" style="16" customWidth="1"/>
    <col min="30" max="30" width="3.28515625" style="16" customWidth="1"/>
    <col min="31" max="32" width="3" style="16" customWidth="1"/>
    <col min="33" max="33" width="8.42578125" style="16" customWidth="1"/>
    <col min="34" max="16384" width="9.140625" style="4"/>
  </cols>
  <sheetData>
    <row r="1" spans="1:33">
      <c r="A1" s="162" t="s">
        <v>117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  <c r="Z1" s="162"/>
      <c r="AA1" s="162"/>
      <c r="AB1" s="162"/>
      <c r="AC1" s="162"/>
      <c r="AD1" s="162"/>
      <c r="AE1" s="162"/>
      <c r="AF1" s="162"/>
      <c r="AG1" s="162"/>
    </row>
    <row r="2" spans="1:33">
      <c r="A2" s="162" t="s">
        <v>58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2"/>
      <c r="AA2" s="162"/>
      <c r="AB2" s="162"/>
      <c r="AC2" s="162"/>
      <c r="AD2" s="162"/>
      <c r="AE2" s="162"/>
      <c r="AF2" s="162"/>
      <c r="AG2" s="162"/>
    </row>
    <row r="3" spans="1:33" s="1" customFormat="1" ht="1.5" customHeight="1" thickBot="1">
      <c r="A3" s="41"/>
      <c r="B3" s="41"/>
      <c r="C3" s="41"/>
      <c r="D3" s="41"/>
      <c r="E3" s="41"/>
      <c r="F3" s="42"/>
      <c r="G3" s="42"/>
      <c r="H3" s="42"/>
      <c r="I3" s="42"/>
      <c r="J3" s="41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1"/>
      <c r="AB3" s="41"/>
      <c r="AC3" s="41"/>
      <c r="AD3" s="41"/>
      <c r="AE3" s="41"/>
      <c r="AF3" s="41"/>
      <c r="AG3" s="41"/>
    </row>
    <row r="4" spans="1:33" ht="21.75" thickBot="1">
      <c r="A4" s="166" t="s">
        <v>0</v>
      </c>
      <c r="B4" s="166" t="s">
        <v>56</v>
      </c>
      <c r="C4" s="168" t="s">
        <v>140</v>
      </c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69"/>
      <c r="S4" s="169"/>
      <c r="T4" s="169"/>
      <c r="U4" s="169"/>
      <c r="V4" s="169"/>
      <c r="W4" s="169"/>
      <c r="X4" s="169"/>
      <c r="Y4" s="169"/>
      <c r="Z4" s="169"/>
      <c r="AA4" s="169"/>
      <c r="AB4" s="169"/>
      <c r="AC4" s="169"/>
      <c r="AD4" s="169"/>
      <c r="AE4" s="169"/>
      <c r="AF4" s="169"/>
      <c r="AG4" s="166" t="s">
        <v>26</v>
      </c>
    </row>
    <row r="5" spans="1:33" s="1" customFormat="1" ht="21.75" thickBot="1">
      <c r="A5" s="167"/>
      <c r="B5" s="167"/>
      <c r="C5" s="89">
        <v>1</v>
      </c>
      <c r="D5" s="90">
        <v>2</v>
      </c>
      <c r="E5" s="90">
        <v>3</v>
      </c>
      <c r="F5" s="43">
        <v>4</v>
      </c>
      <c r="G5" s="43">
        <v>5</v>
      </c>
      <c r="H5" s="90">
        <v>6</v>
      </c>
      <c r="I5" s="90">
        <v>7</v>
      </c>
      <c r="J5" s="90">
        <v>8</v>
      </c>
      <c r="K5" s="90">
        <v>9</v>
      </c>
      <c r="L5" s="90">
        <v>10</v>
      </c>
      <c r="M5" s="43">
        <v>11</v>
      </c>
      <c r="N5" s="43">
        <v>12</v>
      </c>
      <c r="O5" s="90">
        <v>13</v>
      </c>
      <c r="P5" s="90">
        <v>14</v>
      </c>
      <c r="Q5" s="90">
        <v>15</v>
      </c>
      <c r="R5" s="90">
        <v>16</v>
      </c>
      <c r="S5" s="90">
        <v>17</v>
      </c>
      <c r="T5" s="43">
        <v>18</v>
      </c>
      <c r="U5" s="43">
        <v>19</v>
      </c>
      <c r="V5" s="90">
        <v>20</v>
      </c>
      <c r="W5" s="90">
        <v>21</v>
      </c>
      <c r="X5" s="90">
        <v>22</v>
      </c>
      <c r="Y5" s="90">
        <v>23</v>
      </c>
      <c r="Z5" s="43">
        <v>24</v>
      </c>
      <c r="AA5" s="43">
        <v>25</v>
      </c>
      <c r="AB5" s="43">
        <v>26</v>
      </c>
      <c r="AC5" s="90">
        <v>27</v>
      </c>
      <c r="AD5" s="90">
        <v>28</v>
      </c>
      <c r="AE5" s="90">
        <v>29</v>
      </c>
      <c r="AF5" s="90">
        <v>30</v>
      </c>
      <c r="AG5" s="167"/>
    </row>
    <row r="6" spans="1:33" s="5" customFormat="1" ht="21" customHeight="1">
      <c r="A6" s="67" t="s">
        <v>120</v>
      </c>
      <c r="B6" s="67" t="s">
        <v>29</v>
      </c>
      <c r="C6" s="47">
        <v>20</v>
      </c>
      <c r="D6" s="47">
        <v>20</v>
      </c>
      <c r="E6" s="47"/>
      <c r="F6" s="48"/>
      <c r="G6" s="48"/>
      <c r="H6" s="47"/>
      <c r="I6" s="47">
        <v>20</v>
      </c>
      <c r="J6" s="47"/>
      <c r="K6" s="47">
        <v>20</v>
      </c>
      <c r="L6" s="47">
        <v>20</v>
      </c>
      <c r="M6" s="45"/>
      <c r="N6" s="45"/>
      <c r="O6" s="44"/>
      <c r="P6" s="44">
        <v>20</v>
      </c>
      <c r="Q6" s="44"/>
      <c r="R6" s="44">
        <v>20</v>
      </c>
      <c r="S6" s="44">
        <v>20</v>
      </c>
      <c r="T6" s="45"/>
      <c r="U6" s="45"/>
      <c r="V6" s="44">
        <v>20</v>
      </c>
      <c r="W6" s="44">
        <v>20</v>
      </c>
      <c r="X6" s="44"/>
      <c r="Y6" s="44"/>
      <c r="Z6" s="45"/>
      <c r="AA6" s="45"/>
      <c r="AB6" s="45"/>
      <c r="AC6" s="44">
        <v>20</v>
      </c>
      <c r="AD6" s="44"/>
      <c r="AE6" s="44"/>
      <c r="AF6" s="44">
        <v>20</v>
      </c>
      <c r="AG6" s="163"/>
    </row>
    <row r="7" spans="1:33" s="5" customFormat="1" ht="18.75">
      <c r="A7" s="68" t="s">
        <v>121</v>
      </c>
      <c r="B7" s="68" t="s">
        <v>113</v>
      </c>
      <c r="C7" s="47">
        <v>1</v>
      </c>
      <c r="D7" s="47">
        <v>1</v>
      </c>
      <c r="E7" s="47"/>
      <c r="F7" s="48"/>
      <c r="G7" s="48"/>
      <c r="H7" s="47"/>
      <c r="I7" s="47"/>
      <c r="J7" s="47">
        <v>1</v>
      </c>
      <c r="K7" s="47">
        <v>1</v>
      </c>
      <c r="L7" s="47">
        <v>1</v>
      </c>
      <c r="M7" s="48"/>
      <c r="N7" s="48"/>
      <c r="O7" s="47">
        <v>1</v>
      </c>
      <c r="P7" s="47"/>
      <c r="Q7" s="47">
        <v>12</v>
      </c>
      <c r="R7" s="47"/>
      <c r="S7" s="47">
        <v>12</v>
      </c>
      <c r="T7" s="48"/>
      <c r="U7" s="48"/>
      <c r="V7" s="47"/>
      <c r="W7" s="47"/>
      <c r="X7" s="47">
        <v>12</v>
      </c>
      <c r="Y7" s="47">
        <v>12</v>
      </c>
      <c r="Z7" s="48"/>
      <c r="AA7" s="48"/>
      <c r="AB7" s="48"/>
      <c r="AC7" s="47">
        <v>12</v>
      </c>
      <c r="AD7" s="47"/>
      <c r="AE7" s="47"/>
      <c r="AF7" s="47">
        <v>12</v>
      </c>
      <c r="AG7" s="164"/>
    </row>
    <row r="8" spans="1:33" s="5" customFormat="1" ht="18.75">
      <c r="A8" s="68" t="s">
        <v>122</v>
      </c>
      <c r="B8" s="68" t="s">
        <v>123</v>
      </c>
      <c r="C8" s="47"/>
      <c r="D8" s="47">
        <v>18</v>
      </c>
      <c r="E8" s="47">
        <v>18</v>
      </c>
      <c r="F8" s="48"/>
      <c r="G8" s="48"/>
      <c r="H8" s="47"/>
      <c r="I8" s="47"/>
      <c r="J8" s="47">
        <v>18</v>
      </c>
      <c r="K8" s="47">
        <v>18</v>
      </c>
      <c r="L8" s="47">
        <v>18</v>
      </c>
      <c r="M8" s="48"/>
      <c r="N8" s="48"/>
      <c r="O8" s="47"/>
      <c r="P8" s="47"/>
      <c r="Q8" s="47"/>
      <c r="R8" s="47">
        <v>4</v>
      </c>
      <c r="S8" s="47">
        <v>4</v>
      </c>
      <c r="T8" s="48"/>
      <c r="U8" s="48"/>
      <c r="V8" s="47">
        <v>4</v>
      </c>
      <c r="W8" s="47">
        <v>4</v>
      </c>
      <c r="X8" s="47">
        <v>18</v>
      </c>
      <c r="Y8" s="47">
        <v>4</v>
      </c>
      <c r="Z8" s="48"/>
      <c r="AA8" s="48"/>
      <c r="AB8" s="48"/>
      <c r="AC8" s="47"/>
      <c r="AD8" s="47"/>
      <c r="AE8" s="47"/>
      <c r="AF8" s="47">
        <v>4</v>
      </c>
      <c r="AG8" s="164"/>
    </row>
    <row r="9" spans="1:33" s="5" customFormat="1" ht="18.75">
      <c r="A9" s="68" t="s">
        <v>124</v>
      </c>
      <c r="B9" s="68" t="s">
        <v>59</v>
      </c>
      <c r="C9" s="47">
        <v>2</v>
      </c>
      <c r="D9" s="47">
        <v>2</v>
      </c>
      <c r="E9" s="47">
        <v>2</v>
      </c>
      <c r="F9" s="48"/>
      <c r="G9" s="48"/>
      <c r="H9" s="47"/>
      <c r="I9" s="47"/>
      <c r="J9" s="47">
        <v>2</v>
      </c>
      <c r="K9" s="47">
        <v>2</v>
      </c>
      <c r="L9" s="47"/>
      <c r="M9" s="48"/>
      <c r="N9" s="48"/>
      <c r="O9" s="47"/>
      <c r="P9" s="47">
        <v>2</v>
      </c>
      <c r="Q9" s="47"/>
      <c r="R9" s="47">
        <v>2</v>
      </c>
      <c r="S9" s="47">
        <v>2</v>
      </c>
      <c r="T9" s="48"/>
      <c r="U9" s="48"/>
      <c r="V9" s="47">
        <v>2</v>
      </c>
      <c r="W9" s="47"/>
      <c r="X9" s="47"/>
      <c r="Y9" s="47">
        <v>2</v>
      </c>
      <c r="Z9" s="48"/>
      <c r="AA9" s="48"/>
      <c r="AB9" s="48"/>
      <c r="AC9" s="47">
        <v>2</v>
      </c>
      <c r="AD9" s="47"/>
      <c r="AE9" s="47"/>
      <c r="AF9" s="47">
        <v>2</v>
      </c>
      <c r="AG9" s="164"/>
    </row>
    <row r="10" spans="1:33" s="5" customFormat="1" ht="18.75">
      <c r="A10" s="68" t="s">
        <v>125</v>
      </c>
      <c r="B10" s="68" t="s">
        <v>126</v>
      </c>
      <c r="C10" s="47"/>
      <c r="D10" s="47">
        <v>5</v>
      </c>
      <c r="E10" s="47">
        <v>5</v>
      </c>
      <c r="F10" s="48"/>
      <c r="G10" s="48"/>
      <c r="H10" s="47"/>
      <c r="I10" s="47"/>
      <c r="J10" s="47">
        <v>5</v>
      </c>
      <c r="K10" s="47">
        <v>5</v>
      </c>
      <c r="L10" s="47">
        <v>5</v>
      </c>
      <c r="M10" s="45"/>
      <c r="N10" s="45"/>
      <c r="O10" s="44"/>
      <c r="P10" s="44"/>
      <c r="Q10" s="44"/>
      <c r="R10" s="44">
        <v>5</v>
      </c>
      <c r="S10" s="47">
        <v>5</v>
      </c>
      <c r="T10" s="48"/>
      <c r="U10" s="48"/>
      <c r="V10" s="47"/>
      <c r="W10" s="47">
        <v>5</v>
      </c>
      <c r="X10" s="47">
        <v>5</v>
      </c>
      <c r="Y10" s="47">
        <v>5</v>
      </c>
      <c r="Z10" s="48"/>
      <c r="AA10" s="48"/>
      <c r="AB10" s="48"/>
      <c r="AC10" s="47"/>
      <c r="AD10" s="47"/>
      <c r="AE10" s="47">
        <v>5</v>
      </c>
      <c r="AF10" s="47">
        <v>5</v>
      </c>
      <c r="AG10" s="164"/>
    </row>
    <row r="11" spans="1:33" s="5" customFormat="1" ht="18.75">
      <c r="A11" s="68" t="s">
        <v>127</v>
      </c>
      <c r="B11" s="68" t="s">
        <v>92</v>
      </c>
      <c r="C11" s="47">
        <v>2</v>
      </c>
      <c r="D11" s="47">
        <v>2</v>
      </c>
      <c r="E11" s="47">
        <v>2</v>
      </c>
      <c r="F11" s="48"/>
      <c r="G11" s="48"/>
      <c r="H11" s="47"/>
      <c r="I11" s="47"/>
      <c r="J11" s="47">
        <v>2</v>
      </c>
      <c r="K11" s="47">
        <v>2</v>
      </c>
      <c r="L11" s="47"/>
      <c r="M11" s="48"/>
      <c r="N11" s="48"/>
      <c r="O11" s="47"/>
      <c r="P11" s="47">
        <v>2</v>
      </c>
      <c r="Q11" s="47"/>
      <c r="R11" s="47">
        <v>2</v>
      </c>
      <c r="S11" s="47">
        <v>2</v>
      </c>
      <c r="T11" s="48"/>
      <c r="U11" s="48"/>
      <c r="V11" s="47">
        <v>2</v>
      </c>
      <c r="W11" s="47"/>
      <c r="X11" s="47"/>
      <c r="Y11" s="47">
        <v>2</v>
      </c>
      <c r="Z11" s="48"/>
      <c r="AA11" s="48"/>
      <c r="AB11" s="48"/>
      <c r="AC11" s="47">
        <v>2</v>
      </c>
      <c r="AD11" s="47"/>
      <c r="AE11" s="47"/>
      <c r="AF11" s="47">
        <v>2</v>
      </c>
      <c r="AG11" s="164"/>
    </row>
    <row r="12" spans="1:33" s="5" customFormat="1" ht="18.75">
      <c r="A12" s="68" t="s">
        <v>128</v>
      </c>
      <c r="B12" s="68" t="s">
        <v>91</v>
      </c>
      <c r="C12" s="47"/>
      <c r="D12" s="47">
        <v>5</v>
      </c>
      <c r="E12" s="47">
        <v>5</v>
      </c>
      <c r="F12" s="48"/>
      <c r="G12" s="48"/>
      <c r="H12" s="47"/>
      <c r="I12" s="47"/>
      <c r="J12" s="47">
        <v>5</v>
      </c>
      <c r="K12" s="47">
        <v>5</v>
      </c>
      <c r="L12" s="47">
        <v>5</v>
      </c>
      <c r="M12" s="48"/>
      <c r="N12" s="48"/>
      <c r="O12" s="47"/>
      <c r="P12" s="47"/>
      <c r="Q12" s="47"/>
      <c r="R12" s="47">
        <v>4</v>
      </c>
      <c r="S12" s="47">
        <v>4</v>
      </c>
      <c r="T12" s="48"/>
      <c r="U12" s="48"/>
      <c r="V12" s="47">
        <v>4</v>
      </c>
      <c r="W12" s="47">
        <v>4</v>
      </c>
      <c r="X12" s="47"/>
      <c r="Y12" s="47">
        <v>4</v>
      </c>
      <c r="Z12" s="48"/>
      <c r="AA12" s="48"/>
      <c r="AB12" s="48"/>
      <c r="AC12" s="47"/>
      <c r="AD12" s="47"/>
      <c r="AE12" s="47">
        <v>5</v>
      </c>
      <c r="AF12" s="47">
        <v>4</v>
      </c>
      <c r="AG12" s="164"/>
    </row>
    <row r="13" spans="1:33" s="5" customFormat="1" ht="18.75">
      <c r="A13" s="68" t="s">
        <v>129</v>
      </c>
      <c r="B13" s="68" t="s">
        <v>45</v>
      </c>
      <c r="C13" s="47">
        <v>20</v>
      </c>
      <c r="D13" s="47">
        <v>18</v>
      </c>
      <c r="E13" s="47"/>
      <c r="F13" s="48"/>
      <c r="G13" s="48"/>
      <c r="H13" s="47"/>
      <c r="I13" s="47">
        <v>20</v>
      </c>
      <c r="J13" s="47"/>
      <c r="K13" s="47">
        <v>18</v>
      </c>
      <c r="L13" s="47">
        <v>18</v>
      </c>
      <c r="M13" s="48"/>
      <c r="N13" s="48"/>
      <c r="O13" s="47"/>
      <c r="P13" s="47"/>
      <c r="Q13" s="47">
        <v>12</v>
      </c>
      <c r="R13" s="47"/>
      <c r="S13" s="47">
        <v>12</v>
      </c>
      <c r="T13" s="48"/>
      <c r="U13" s="48"/>
      <c r="V13" s="47">
        <v>20</v>
      </c>
      <c r="W13" s="47">
        <v>20</v>
      </c>
      <c r="X13" s="47">
        <v>18</v>
      </c>
      <c r="Y13" s="47"/>
      <c r="Z13" s="48"/>
      <c r="AA13" s="48"/>
      <c r="AB13" s="48"/>
      <c r="AC13" s="47">
        <v>12</v>
      </c>
      <c r="AD13" s="47"/>
      <c r="AE13" s="47"/>
      <c r="AF13" s="47">
        <v>12</v>
      </c>
      <c r="AG13" s="164"/>
    </row>
    <row r="14" spans="1:33" s="5" customFormat="1" ht="18.75">
      <c r="A14" s="46"/>
      <c r="B14" s="46"/>
      <c r="C14" s="47"/>
      <c r="D14" s="47"/>
      <c r="E14" s="47"/>
      <c r="F14" s="48"/>
      <c r="G14" s="48"/>
      <c r="H14" s="47"/>
      <c r="I14" s="47"/>
      <c r="J14" s="47"/>
      <c r="K14" s="47"/>
      <c r="L14" s="47"/>
      <c r="M14" s="48"/>
      <c r="N14" s="48"/>
      <c r="O14" s="47"/>
      <c r="P14" s="47"/>
      <c r="Q14" s="47"/>
      <c r="R14" s="47"/>
      <c r="S14" s="47"/>
      <c r="T14" s="48"/>
      <c r="U14" s="48"/>
      <c r="V14" s="47"/>
      <c r="W14" s="47"/>
      <c r="X14" s="47"/>
      <c r="Y14" s="47"/>
      <c r="Z14" s="48"/>
      <c r="AA14" s="48"/>
      <c r="AB14" s="48"/>
      <c r="AC14" s="47"/>
      <c r="AD14" s="47"/>
      <c r="AE14" s="47"/>
      <c r="AF14" s="47"/>
      <c r="AG14" s="164"/>
    </row>
    <row r="15" spans="1:33" s="5" customFormat="1" ht="18.75">
      <c r="A15" s="49"/>
      <c r="B15" s="49"/>
      <c r="C15" s="47"/>
      <c r="D15" s="47"/>
      <c r="E15" s="47"/>
      <c r="F15" s="48"/>
      <c r="G15" s="48"/>
      <c r="H15" s="47"/>
      <c r="I15" s="47"/>
      <c r="J15" s="47"/>
      <c r="K15" s="47"/>
      <c r="L15" s="47"/>
      <c r="M15" s="48"/>
      <c r="N15" s="48"/>
      <c r="O15" s="47"/>
      <c r="P15" s="47"/>
      <c r="Q15" s="47"/>
      <c r="R15" s="47"/>
      <c r="S15" s="47"/>
      <c r="T15" s="48"/>
      <c r="U15" s="48"/>
      <c r="V15" s="47"/>
      <c r="W15" s="47"/>
      <c r="X15" s="47"/>
      <c r="Y15" s="47"/>
      <c r="Z15" s="48"/>
      <c r="AA15" s="48"/>
      <c r="AB15" s="48"/>
      <c r="AC15" s="47"/>
      <c r="AD15" s="47"/>
      <c r="AE15" s="47"/>
      <c r="AF15" s="47"/>
      <c r="AG15" s="164"/>
    </row>
    <row r="16" spans="1:33" s="5" customFormat="1" ht="18.75">
      <c r="A16" s="49"/>
      <c r="B16" s="49"/>
      <c r="C16" s="47"/>
      <c r="D16" s="47"/>
      <c r="E16" s="47"/>
      <c r="F16" s="48"/>
      <c r="G16" s="48"/>
      <c r="H16" s="47"/>
      <c r="I16" s="47"/>
      <c r="J16" s="47"/>
      <c r="K16" s="47"/>
      <c r="L16" s="47"/>
      <c r="M16" s="48"/>
      <c r="N16" s="48"/>
      <c r="O16" s="47"/>
      <c r="P16" s="47"/>
      <c r="Q16" s="47"/>
      <c r="R16" s="47"/>
      <c r="S16" s="47"/>
      <c r="T16" s="48"/>
      <c r="U16" s="48"/>
      <c r="V16" s="47"/>
      <c r="W16" s="47"/>
      <c r="X16" s="47"/>
      <c r="Y16" s="47"/>
      <c r="Z16" s="48"/>
      <c r="AA16" s="48"/>
      <c r="AB16" s="48"/>
      <c r="AC16" s="47"/>
      <c r="AD16" s="47"/>
      <c r="AE16" s="47"/>
      <c r="AF16" s="47"/>
      <c r="AG16" s="164"/>
    </row>
    <row r="17" spans="1:34" s="5" customFormat="1" ht="18.75">
      <c r="A17" s="49"/>
      <c r="B17" s="49"/>
      <c r="C17" s="47"/>
      <c r="D17" s="47"/>
      <c r="E17" s="47"/>
      <c r="F17" s="48"/>
      <c r="G17" s="48"/>
      <c r="H17" s="47"/>
      <c r="I17" s="47"/>
      <c r="J17" s="47"/>
      <c r="K17" s="47"/>
      <c r="L17" s="47"/>
      <c r="M17" s="48"/>
      <c r="N17" s="48"/>
      <c r="O17" s="47"/>
      <c r="P17" s="47"/>
      <c r="Q17" s="47"/>
      <c r="R17" s="47"/>
      <c r="S17" s="47"/>
      <c r="T17" s="48"/>
      <c r="U17" s="48"/>
      <c r="V17" s="47"/>
      <c r="W17" s="47"/>
      <c r="X17" s="47"/>
      <c r="Y17" s="47"/>
      <c r="Z17" s="48"/>
      <c r="AA17" s="48"/>
      <c r="AB17" s="48"/>
      <c r="AC17" s="47"/>
      <c r="AD17" s="47"/>
      <c r="AE17" s="47"/>
      <c r="AF17" s="47"/>
      <c r="AG17" s="164"/>
    </row>
    <row r="18" spans="1:34" s="5" customFormat="1" ht="19.5" thickBot="1">
      <c r="A18" s="50"/>
      <c r="B18" s="50"/>
      <c r="C18" s="62"/>
      <c r="D18" s="51"/>
      <c r="E18" s="51"/>
      <c r="F18" s="52"/>
      <c r="G18" s="52"/>
      <c r="H18" s="51"/>
      <c r="I18" s="51"/>
      <c r="J18" s="51"/>
      <c r="K18" s="51"/>
      <c r="L18" s="51"/>
      <c r="M18" s="52"/>
      <c r="N18" s="52"/>
      <c r="O18" s="51"/>
      <c r="P18" s="51"/>
      <c r="Q18" s="51"/>
      <c r="R18" s="51"/>
      <c r="S18" s="51"/>
      <c r="T18" s="52"/>
      <c r="U18" s="52"/>
      <c r="V18" s="51"/>
      <c r="W18" s="51"/>
      <c r="X18" s="51"/>
      <c r="Y18" s="51"/>
      <c r="Z18" s="52"/>
      <c r="AA18" s="52"/>
      <c r="AB18" s="52"/>
      <c r="AC18" s="51"/>
      <c r="AD18" s="51"/>
      <c r="AE18" s="51"/>
      <c r="AF18" s="51"/>
      <c r="AG18" s="165"/>
    </row>
    <row r="19" spans="1:34" s="5" customFormat="1" ht="18.75">
      <c r="A19" s="170"/>
      <c r="B19" s="170"/>
      <c r="C19" s="170"/>
      <c r="D19" s="170"/>
      <c r="E19" s="170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40"/>
      <c r="AD19" s="40"/>
      <c r="AE19" s="40"/>
      <c r="AF19" s="40"/>
      <c r="AG19" s="40"/>
    </row>
    <row r="20" spans="1:34" s="5" customFormat="1" ht="18.75">
      <c r="A20" s="53"/>
      <c r="B20" s="53" t="s">
        <v>109</v>
      </c>
      <c r="C20" s="53"/>
      <c r="D20" s="53"/>
      <c r="E20" s="54"/>
      <c r="F20" s="54"/>
      <c r="G20" s="54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40"/>
      <c r="AD20" s="65" t="s">
        <v>51</v>
      </c>
      <c r="AE20" s="65"/>
      <c r="AF20" s="65"/>
      <c r="AG20" s="65"/>
      <c r="AH20" s="55"/>
    </row>
    <row r="21" spans="1:34" s="5" customFormat="1" ht="18.75">
      <c r="A21" s="53"/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40"/>
      <c r="AD21" s="40"/>
      <c r="AE21" s="40"/>
      <c r="AF21" s="40"/>
      <c r="AG21" s="40"/>
      <c r="AH21" s="40"/>
    </row>
    <row r="22" spans="1:34" s="5" customFormat="1" ht="18.75">
      <c r="A22" s="154" t="s">
        <v>130</v>
      </c>
      <c r="B22" s="154"/>
      <c r="C22" s="154"/>
      <c r="D22" s="154"/>
      <c r="E22" s="154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4" t="s">
        <v>54</v>
      </c>
      <c r="Q22" s="53"/>
      <c r="R22" s="53"/>
      <c r="S22" s="54"/>
      <c r="T22" s="54"/>
      <c r="U22" s="53" t="s">
        <v>52</v>
      </c>
      <c r="V22" s="53"/>
      <c r="W22" s="53"/>
      <c r="X22" s="53" t="s">
        <v>53</v>
      </c>
      <c r="Y22" s="53"/>
      <c r="Z22" s="53"/>
      <c r="AA22" s="53" t="s">
        <v>7</v>
      </c>
      <c r="AB22" s="53"/>
      <c r="AC22" s="53" t="s">
        <v>114</v>
      </c>
      <c r="AD22" s="53"/>
      <c r="AE22" s="53"/>
      <c r="AF22" s="53"/>
      <c r="AG22" s="53"/>
      <c r="AH22" s="56"/>
    </row>
    <row r="23" spans="1:34" s="5" customFormat="1" ht="18.75">
      <c r="A23" s="154" t="s">
        <v>131</v>
      </c>
      <c r="B23" s="154"/>
      <c r="C23" s="154"/>
      <c r="D23" s="154"/>
      <c r="E23" s="154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6" t="s">
        <v>115</v>
      </c>
      <c r="AC23" s="56"/>
      <c r="AD23" s="56"/>
      <c r="AE23" s="56"/>
      <c r="AF23" s="56"/>
      <c r="AG23" s="56"/>
      <c r="AH23" s="56"/>
    </row>
    <row r="24" spans="1:34" s="5" customFormat="1" ht="18.75">
      <c r="A24" s="57" t="s">
        <v>132</v>
      </c>
      <c r="B24" s="57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154" t="s">
        <v>141</v>
      </c>
      <c r="N24" s="154"/>
      <c r="O24" s="154"/>
      <c r="P24" s="154"/>
      <c r="Q24" s="154"/>
      <c r="R24" s="154"/>
      <c r="S24" s="154"/>
      <c r="T24" s="154"/>
      <c r="U24" s="154"/>
      <c r="V24" s="53"/>
      <c r="W24" s="53" t="s">
        <v>7</v>
      </c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</row>
    <row r="25" spans="1:34" s="5" customFormat="1" ht="18.75">
      <c r="A25" s="57"/>
      <c r="B25" s="57"/>
      <c r="C25" s="53"/>
      <c r="D25" s="53"/>
      <c r="E25" s="53"/>
      <c r="F25" s="53"/>
      <c r="G25" s="53"/>
      <c r="H25" s="53"/>
      <c r="I25" s="53"/>
      <c r="J25" s="53"/>
      <c r="K25" s="53"/>
      <c r="L25" s="154" t="s">
        <v>142</v>
      </c>
      <c r="M25" s="154"/>
      <c r="N25" s="154"/>
      <c r="O25" s="154"/>
      <c r="P25" s="154"/>
      <c r="Q25" s="154"/>
      <c r="R25" s="154"/>
      <c r="S25" s="154"/>
      <c r="T25" s="154"/>
      <c r="U25" s="154"/>
      <c r="V25" s="154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</row>
    <row r="26" spans="1:34" s="5" customFormat="1" ht="18.75">
      <c r="A26" s="57"/>
      <c r="B26" s="57"/>
      <c r="C26" s="53"/>
      <c r="D26" s="53"/>
      <c r="E26" s="53"/>
      <c r="F26" s="53"/>
      <c r="G26" s="53"/>
      <c r="H26" s="53"/>
      <c r="I26" s="53"/>
      <c r="J26" s="53"/>
      <c r="K26" s="154" t="s">
        <v>143</v>
      </c>
      <c r="L26" s="154"/>
      <c r="M26" s="154"/>
      <c r="N26" s="154"/>
      <c r="O26" s="154"/>
      <c r="P26" s="154"/>
      <c r="Q26" s="154"/>
      <c r="R26" s="154"/>
      <c r="S26" s="154"/>
      <c r="T26" s="154"/>
      <c r="U26" s="154"/>
      <c r="V26" s="154"/>
      <c r="W26" s="154"/>
      <c r="X26" s="53"/>
      <c r="Y26" s="53"/>
      <c r="Z26" s="53"/>
      <c r="AA26" s="53"/>
      <c r="AB26" s="53"/>
      <c r="AC26" s="53"/>
      <c r="AD26" s="53"/>
      <c r="AE26" s="53"/>
      <c r="AF26" s="53"/>
      <c r="AG26" s="53"/>
    </row>
    <row r="27" spans="1:34" s="5" customFormat="1" ht="18.75">
      <c r="A27" s="57"/>
      <c r="B27" s="57"/>
      <c r="C27" s="53"/>
      <c r="D27" s="53"/>
      <c r="E27" s="53"/>
      <c r="F27" s="53"/>
      <c r="G27" s="53"/>
      <c r="H27" s="53"/>
      <c r="I27" s="53"/>
      <c r="J27" s="53"/>
      <c r="K27" s="53"/>
      <c r="L27" s="154" t="s">
        <v>144</v>
      </c>
      <c r="M27" s="154"/>
      <c r="N27" s="154"/>
      <c r="O27" s="154"/>
      <c r="P27" s="154"/>
      <c r="Q27" s="154"/>
      <c r="R27" s="154"/>
      <c r="S27" s="154"/>
      <c r="T27" s="154"/>
      <c r="U27" s="154"/>
      <c r="V27" s="154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</row>
    <row r="28" spans="1:34">
      <c r="A28" s="162" t="s">
        <v>117</v>
      </c>
      <c r="B28" s="162"/>
      <c r="C28" s="162"/>
      <c r="D28" s="162"/>
      <c r="E28" s="162"/>
      <c r="F28" s="162"/>
      <c r="G28" s="162"/>
      <c r="H28" s="162"/>
      <c r="I28" s="162"/>
      <c r="J28" s="162"/>
      <c r="K28" s="162"/>
      <c r="L28" s="162"/>
      <c r="M28" s="162"/>
      <c r="N28" s="162"/>
      <c r="O28" s="162"/>
      <c r="P28" s="162"/>
      <c r="Q28" s="162"/>
      <c r="R28" s="162"/>
      <c r="S28" s="162"/>
      <c r="T28" s="162"/>
      <c r="U28" s="162"/>
      <c r="V28" s="162"/>
      <c r="W28" s="162"/>
      <c r="X28" s="162"/>
      <c r="Y28" s="162"/>
      <c r="Z28" s="162"/>
      <c r="AA28" s="162"/>
      <c r="AB28" s="162"/>
      <c r="AC28" s="162"/>
      <c r="AD28" s="162"/>
      <c r="AE28" s="162"/>
      <c r="AF28" s="162"/>
      <c r="AG28" s="162"/>
    </row>
    <row r="29" spans="1:34">
      <c r="A29" s="162" t="s">
        <v>58</v>
      </c>
      <c r="B29" s="162"/>
      <c r="C29" s="162"/>
      <c r="D29" s="162"/>
      <c r="E29" s="162"/>
      <c r="F29" s="162"/>
      <c r="G29" s="162"/>
      <c r="H29" s="162"/>
      <c r="I29" s="162"/>
      <c r="J29" s="162"/>
      <c r="K29" s="162"/>
      <c r="L29" s="162"/>
      <c r="M29" s="162"/>
      <c r="N29" s="162"/>
      <c r="O29" s="162"/>
      <c r="P29" s="162"/>
      <c r="Q29" s="162"/>
      <c r="R29" s="162"/>
      <c r="S29" s="162"/>
      <c r="T29" s="162"/>
      <c r="U29" s="162"/>
      <c r="V29" s="162"/>
      <c r="W29" s="162"/>
      <c r="X29" s="162"/>
      <c r="Y29" s="162"/>
      <c r="Z29" s="162"/>
      <c r="AA29" s="162"/>
      <c r="AB29" s="162"/>
      <c r="AC29" s="162"/>
      <c r="AD29" s="162"/>
      <c r="AE29" s="162"/>
      <c r="AF29" s="162"/>
      <c r="AG29" s="162"/>
    </row>
    <row r="30" spans="1:34" s="1" customFormat="1" ht="1.5" customHeight="1" thickBot="1">
      <c r="A30" s="41"/>
      <c r="B30" s="41"/>
      <c r="C30" s="41"/>
      <c r="D30" s="41"/>
      <c r="E30" s="41"/>
      <c r="F30" s="42"/>
      <c r="G30" s="42"/>
      <c r="H30" s="42"/>
      <c r="I30" s="42"/>
      <c r="J30" s="41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1"/>
      <c r="AB30" s="41"/>
      <c r="AC30" s="41"/>
      <c r="AD30" s="41"/>
      <c r="AE30" s="41"/>
      <c r="AF30" s="41"/>
      <c r="AG30" s="41"/>
    </row>
    <row r="31" spans="1:34" ht="21.75" thickBot="1">
      <c r="A31" s="166" t="s">
        <v>0</v>
      </c>
      <c r="B31" s="166" t="s">
        <v>56</v>
      </c>
      <c r="C31" s="168" t="s">
        <v>140</v>
      </c>
      <c r="D31" s="169"/>
      <c r="E31" s="169"/>
      <c r="F31" s="169"/>
      <c r="G31" s="169"/>
      <c r="H31" s="169"/>
      <c r="I31" s="169"/>
      <c r="J31" s="169"/>
      <c r="K31" s="169"/>
      <c r="L31" s="169"/>
      <c r="M31" s="169"/>
      <c r="N31" s="169"/>
      <c r="O31" s="169"/>
      <c r="P31" s="169"/>
      <c r="Q31" s="169"/>
      <c r="R31" s="169"/>
      <c r="S31" s="169"/>
      <c r="T31" s="169"/>
      <c r="U31" s="169"/>
      <c r="V31" s="169"/>
      <c r="W31" s="169"/>
      <c r="X31" s="169"/>
      <c r="Y31" s="169"/>
      <c r="Z31" s="169"/>
      <c r="AA31" s="169"/>
      <c r="AB31" s="169"/>
      <c r="AC31" s="169"/>
      <c r="AD31" s="169"/>
      <c r="AE31" s="169"/>
      <c r="AF31" s="169"/>
      <c r="AG31" s="166" t="s">
        <v>26</v>
      </c>
    </row>
    <row r="32" spans="1:34" s="1" customFormat="1" ht="21.75" thickBot="1">
      <c r="A32" s="167"/>
      <c r="B32" s="167"/>
      <c r="C32" s="89">
        <v>1</v>
      </c>
      <c r="D32" s="90">
        <v>2</v>
      </c>
      <c r="E32" s="90">
        <v>3</v>
      </c>
      <c r="F32" s="43">
        <v>4</v>
      </c>
      <c r="G32" s="43">
        <v>5</v>
      </c>
      <c r="H32" s="90">
        <v>6</v>
      </c>
      <c r="I32" s="90">
        <v>7</v>
      </c>
      <c r="J32" s="90">
        <v>8</v>
      </c>
      <c r="K32" s="90">
        <v>9</v>
      </c>
      <c r="L32" s="90">
        <v>10</v>
      </c>
      <c r="M32" s="43">
        <v>11</v>
      </c>
      <c r="N32" s="43">
        <v>12</v>
      </c>
      <c r="O32" s="90">
        <v>13</v>
      </c>
      <c r="P32" s="90">
        <v>14</v>
      </c>
      <c r="Q32" s="90">
        <v>15</v>
      </c>
      <c r="R32" s="90">
        <v>16</v>
      </c>
      <c r="S32" s="90">
        <v>17</v>
      </c>
      <c r="T32" s="43">
        <v>18</v>
      </c>
      <c r="U32" s="43">
        <v>19</v>
      </c>
      <c r="V32" s="90">
        <v>20</v>
      </c>
      <c r="W32" s="90">
        <v>21</v>
      </c>
      <c r="X32" s="90">
        <v>22</v>
      </c>
      <c r="Y32" s="90">
        <v>23</v>
      </c>
      <c r="Z32" s="43">
        <v>24</v>
      </c>
      <c r="AA32" s="43">
        <v>25</v>
      </c>
      <c r="AB32" s="43">
        <v>26</v>
      </c>
      <c r="AC32" s="90">
        <v>27</v>
      </c>
      <c r="AD32" s="90">
        <v>28</v>
      </c>
      <c r="AE32" s="90">
        <v>29</v>
      </c>
      <c r="AF32" s="90">
        <v>30</v>
      </c>
      <c r="AG32" s="167"/>
    </row>
    <row r="33" spans="1:33" s="5" customFormat="1" ht="21" customHeight="1">
      <c r="A33" s="67" t="s">
        <v>120</v>
      </c>
      <c r="B33" s="67" t="s">
        <v>29</v>
      </c>
      <c r="C33" s="47">
        <v>20</v>
      </c>
      <c r="D33" s="47">
        <v>20</v>
      </c>
      <c r="E33" s="47"/>
      <c r="F33" s="48"/>
      <c r="G33" s="48"/>
      <c r="H33" s="47"/>
      <c r="I33" s="47">
        <v>20</v>
      </c>
      <c r="J33" s="47"/>
      <c r="K33" s="47">
        <v>20</v>
      </c>
      <c r="L33" s="47">
        <v>20</v>
      </c>
      <c r="M33" s="45"/>
      <c r="N33" s="45"/>
      <c r="O33" s="44"/>
      <c r="P33" s="44">
        <v>20</v>
      </c>
      <c r="Q33" s="44"/>
      <c r="R33" s="44">
        <v>20</v>
      </c>
      <c r="S33" s="44">
        <v>20</v>
      </c>
      <c r="T33" s="45"/>
      <c r="U33" s="45"/>
      <c r="V33" s="44">
        <v>20</v>
      </c>
      <c r="W33" s="44">
        <v>20</v>
      </c>
      <c r="X33" s="44"/>
      <c r="Y33" s="44"/>
      <c r="Z33" s="45"/>
      <c r="AA33" s="45"/>
      <c r="AB33" s="45"/>
      <c r="AC33" s="44">
        <v>20</v>
      </c>
      <c r="AD33" s="44"/>
      <c r="AE33" s="44"/>
      <c r="AF33" s="44">
        <v>20</v>
      </c>
      <c r="AG33" s="163"/>
    </row>
    <row r="34" spans="1:33" s="5" customFormat="1" ht="18.75">
      <c r="A34" s="68" t="s">
        <v>121</v>
      </c>
      <c r="B34" s="68" t="s">
        <v>113</v>
      </c>
      <c r="C34" s="47">
        <v>1</v>
      </c>
      <c r="D34" s="47">
        <v>1</v>
      </c>
      <c r="E34" s="47"/>
      <c r="F34" s="48"/>
      <c r="G34" s="48"/>
      <c r="H34" s="47"/>
      <c r="I34" s="47"/>
      <c r="J34" s="47">
        <v>1</v>
      </c>
      <c r="K34" s="47">
        <v>1</v>
      </c>
      <c r="L34" s="47">
        <v>1</v>
      </c>
      <c r="M34" s="48"/>
      <c r="N34" s="48"/>
      <c r="O34" s="47">
        <v>1</v>
      </c>
      <c r="P34" s="47"/>
      <c r="Q34" s="47">
        <v>12</v>
      </c>
      <c r="R34" s="47"/>
      <c r="S34" s="47">
        <v>12</v>
      </c>
      <c r="T34" s="48"/>
      <c r="U34" s="48"/>
      <c r="V34" s="47"/>
      <c r="W34" s="47"/>
      <c r="X34" s="47">
        <v>12</v>
      </c>
      <c r="Y34" s="47">
        <v>12</v>
      </c>
      <c r="Z34" s="48"/>
      <c r="AA34" s="48"/>
      <c r="AB34" s="48"/>
      <c r="AC34" s="47">
        <v>12</v>
      </c>
      <c r="AD34" s="47"/>
      <c r="AE34" s="47"/>
      <c r="AF34" s="47">
        <v>12</v>
      </c>
      <c r="AG34" s="164"/>
    </row>
    <row r="35" spans="1:33" s="5" customFormat="1" ht="18.75">
      <c r="A35" s="68" t="s">
        <v>122</v>
      </c>
      <c r="B35" s="68" t="s">
        <v>123</v>
      </c>
      <c r="C35" s="47"/>
      <c r="D35" s="47">
        <v>18</v>
      </c>
      <c r="E35" s="47">
        <v>18</v>
      </c>
      <c r="F35" s="48"/>
      <c r="G35" s="48"/>
      <c r="H35" s="47"/>
      <c r="I35" s="47"/>
      <c r="J35" s="47">
        <v>18</v>
      </c>
      <c r="K35" s="47">
        <v>18</v>
      </c>
      <c r="L35" s="47">
        <v>18</v>
      </c>
      <c r="M35" s="48"/>
      <c r="N35" s="48"/>
      <c r="O35" s="47"/>
      <c r="P35" s="47"/>
      <c r="Q35" s="47"/>
      <c r="R35" s="47">
        <v>4</v>
      </c>
      <c r="S35" s="47">
        <v>4</v>
      </c>
      <c r="T35" s="48"/>
      <c r="U35" s="48"/>
      <c r="V35" s="47">
        <v>4</v>
      </c>
      <c r="W35" s="47">
        <v>4</v>
      </c>
      <c r="X35" s="47">
        <v>18</v>
      </c>
      <c r="Y35" s="47">
        <v>4</v>
      </c>
      <c r="Z35" s="48"/>
      <c r="AA35" s="48"/>
      <c r="AB35" s="48"/>
      <c r="AC35" s="47"/>
      <c r="AD35" s="47"/>
      <c r="AE35" s="47"/>
      <c r="AF35" s="47">
        <v>4</v>
      </c>
      <c r="AG35" s="164"/>
    </row>
    <row r="36" spans="1:33" s="5" customFormat="1" ht="18.75">
      <c r="A36" s="68" t="s">
        <v>124</v>
      </c>
      <c r="B36" s="68" t="s">
        <v>59</v>
      </c>
      <c r="C36" s="47">
        <v>2</v>
      </c>
      <c r="D36" s="47">
        <v>2</v>
      </c>
      <c r="E36" s="47">
        <v>2</v>
      </c>
      <c r="F36" s="48"/>
      <c r="G36" s="48"/>
      <c r="H36" s="47"/>
      <c r="I36" s="47"/>
      <c r="J36" s="47">
        <v>2</v>
      </c>
      <c r="K36" s="47">
        <v>2</v>
      </c>
      <c r="L36" s="47"/>
      <c r="M36" s="48"/>
      <c r="N36" s="48"/>
      <c r="O36" s="47"/>
      <c r="P36" s="47">
        <v>2</v>
      </c>
      <c r="Q36" s="47"/>
      <c r="R36" s="47">
        <v>2</v>
      </c>
      <c r="S36" s="47">
        <v>2</v>
      </c>
      <c r="T36" s="48"/>
      <c r="U36" s="48"/>
      <c r="V36" s="47">
        <v>2</v>
      </c>
      <c r="W36" s="47"/>
      <c r="X36" s="47"/>
      <c r="Y36" s="47">
        <v>2</v>
      </c>
      <c r="Z36" s="48"/>
      <c r="AA36" s="48"/>
      <c r="AB36" s="48"/>
      <c r="AC36" s="47">
        <v>2</v>
      </c>
      <c r="AD36" s="47"/>
      <c r="AE36" s="47"/>
      <c r="AF36" s="47">
        <v>2</v>
      </c>
      <c r="AG36" s="164"/>
    </row>
    <row r="37" spans="1:33" s="5" customFormat="1" ht="18.75">
      <c r="A37" s="68" t="s">
        <v>125</v>
      </c>
      <c r="B37" s="68" t="s">
        <v>126</v>
      </c>
      <c r="C37" s="47"/>
      <c r="D37" s="47">
        <v>5</v>
      </c>
      <c r="E37" s="47">
        <v>5</v>
      </c>
      <c r="F37" s="48"/>
      <c r="G37" s="48"/>
      <c r="H37" s="47"/>
      <c r="I37" s="47"/>
      <c r="J37" s="47">
        <v>5</v>
      </c>
      <c r="K37" s="47">
        <v>5</v>
      </c>
      <c r="L37" s="47">
        <v>5</v>
      </c>
      <c r="M37" s="45"/>
      <c r="N37" s="45"/>
      <c r="O37" s="44"/>
      <c r="P37" s="44"/>
      <c r="Q37" s="44"/>
      <c r="R37" s="44">
        <v>5</v>
      </c>
      <c r="S37" s="47">
        <v>5</v>
      </c>
      <c r="T37" s="48"/>
      <c r="U37" s="48"/>
      <c r="V37" s="47"/>
      <c r="W37" s="47">
        <v>5</v>
      </c>
      <c r="X37" s="47">
        <v>5</v>
      </c>
      <c r="Y37" s="47">
        <v>5</v>
      </c>
      <c r="Z37" s="48"/>
      <c r="AA37" s="48"/>
      <c r="AB37" s="48"/>
      <c r="AC37" s="47"/>
      <c r="AD37" s="47"/>
      <c r="AE37" s="47">
        <v>5</v>
      </c>
      <c r="AF37" s="47">
        <v>5</v>
      </c>
      <c r="AG37" s="164"/>
    </row>
    <row r="38" spans="1:33" s="5" customFormat="1" ht="18.75">
      <c r="A38" s="68" t="s">
        <v>127</v>
      </c>
      <c r="B38" s="68" t="s">
        <v>92</v>
      </c>
      <c r="C38" s="47">
        <v>2</v>
      </c>
      <c r="D38" s="47">
        <v>2</v>
      </c>
      <c r="E38" s="47">
        <v>2</v>
      </c>
      <c r="F38" s="48"/>
      <c r="G38" s="48"/>
      <c r="H38" s="47"/>
      <c r="I38" s="47"/>
      <c r="J38" s="47">
        <v>2</v>
      </c>
      <c r="K38" s="47">
        <v>2</v>
      </c>
      <c r="L38" s="47"/>
      <c r="M38" s="48"/>
      <c r="N38" s="48"/>
      <c r="O38" s="47"/>
      <c r="P38" s="47">
        <v>2</v>
      </c>
      <c r="Q38" s="47"/>
      <c r="R38" s="47">
        <v>2</v>
      </c>
      <c r="S38" s="47">
        <v>2</v>
      </c>
      <c r="T38" s="48"/>
      <c r="U38" s="48"/>
      <c r="V38" s="47">
        <v>2</v>
      </c>
      <c r="W38" s="47"/>
      <c r="X38" s="47"/>
      <c r="Y38" s="47">
        <v>2</v>
      </c>
      <c r="Z38" s="48"/>
      <c r="AA38" s="48"/>
      <c r="AB38" s="48"/>
      <c r="AC38" s="47">
        <v>2</v>
      </c>
      <c r="AD38" s="47"/>
      <c r="AE38" s="47"/>
      <c r="AF38" s="47">
        <v>2</v>
      </c>
      <c r="AG38" s="164"/>
    </row>
    <row r="39" spans="1:33" s="5" customFormat="1" ht="18.75">
      <c r="A39" s="68" t="s">
        <v>128</v>
      </c>
      <c r="B39" s="68" t="s">
        <v>91</v>
      </c>
      <c r="C39" s="47"/>
      <c r="D39" s="47">
        <v>5</v>
      </c>
      <c r="E39" s="47">
        <v>5</v>
      </c>
      <c r="F39" s="48"/>
      <c r="G39" s="48"/>
      <c r="H39" s="47"/>
      <c r="I39" s="47"/>
      <c r="J39" s="47">
        <v>5</v>
      </c>
      <c r="K39" s="47">
        <v>5</v>
      </c>
      <c r="L39" s="47">
        <v>5</v>
      </c>
      <c r="M39" s="48"/>
      <c r="N39" s="48"/>
      <c r="O39" s="47"/>
      <c r="P39" s="47"/>
      <c r="Q39" s="47"/>
      <c r="R39" s="47">
        <v>4</v>
      </c>
      <c r="S39" s="47">
        <v>4</v>
      </c>
      <c r="T39" s="48"/>
      <c r="U39" s="48"/>
      <c r="V39" s="47">
        <v>4</v>
      </c>
      <c r="W39" s="47">
        <v>4</v>
      </c>
      <c r="X39" s="47"/>
      <c r="Y39" s="47">
        <v>4</v>
      </c>
      <c r="Z39" s="48"/>
      <c r="AA39" s="48"/>
      <c r="AB39" s="48"/>
      <c r="AC39" s="47"/>
      <c r="AD39" s="47"/>
      <c r="AE39" s="47">
        <v>5</v>
      </c>
      <c r="AF39" s="47">
        <v>4</v>
      </c>
      <c r="AG39" s="164"/>
    </row>
    <row r="40" spans="1:33" s="5" customFormat="1" ht="18.75">
      <c r="A40" s="68" t="s">
        <v>129</v>
      </c>
      <c r="B40" s="68" t="s">
        <v>45</v>
      </c>
      <c r="C40" s="47">
        <v>20</v>
      </c>
      <c r="D40" s="47">
        <v>18</v>
      </c>
      <c r="E40" s="47"/>
      <c r="F40" s="48"/>
      <c r="G40" s="48"/>
      <c r="H40" s="47"/>
      <c r="I40" s="47">
        <v>20</v>
      </c>
      <c r="J40" s="47"/>
      <c r="K40" s="47">
        <v>18</v>
      </c>
      <c r="L40" s="47">
        <v>18</v>
      </c>
      <c r="M40" s="48"/>
      <c r="N40" s="48"/>
      <c r="O40" s="47"/>
      <c r="P40" s="47"/>
      <c r="Q40" s="47">
        <v>12</v>
      </c>
      <c r="R40" s="47"/>
      <c r="S40" s="47">
        <v>12</v>
      </c>
      <c r="T40" s="48"/>
      <c r="U40" s="48"/>
      <c r="V40" s="47">
        <v>20</v>
      </c>
      <c r="W40" s="47">
        <v>20</v>
      </c>
      <c r="X40" s="47">
        <v>18</v>
      </c>
      <c r="Y40" s="47"/>
      <c r="Z40" s="48"/>
      <c r="AA40" s="48"/>
      <c r="AB40" s="48"/>
      <c r="AC40" s="47">
        <v>12</v>
      </c>
      <c r="AD40" s="47"/>
      <c r="AE40" s="47"/>
      <c r="AF40" s="47">
        <v>12</v>
      </c>
      <c r="AG40" s="164"/>
    </row>
    <row r="41" spans="1:33" s="5" customFormat="1" ht="18.75">
      <c r="A41" s="46"/>
      <c r="B41" s="46"/>
      <c r="C41" s="47"/>
      <c r="D41" s="47"/>
      <c r="E41" s="47"/>
      <c r="F41" s="48"/>
      <c r="G41" s="48"/>
      <c r="H41" s="47"/>
      <c r="I41" s="47"/>
      <c r="J41" s="47"/>
      <c r="K41" s="47"/>
      <c r="L41" s="47"/>
      <c r="M41" s="48"/>
      <c r="N41" s="48"/>
      <c r="O41" s="47"/>
      <c r="P41" s="47"/>
      <c r="Q41" s="47"/>
      <c r="R41" s="47"/>
      <c r="S41" s="47"/>
      <c r="T41" s="48"/>
      <c r="U41" s="48"/>
      <c r="V41" s="47"/>
      <c r="W41" s="47"/>
      <c r="X41" s="47"/>
      <c r="Y41" s="47"/>
      <c r="Z41" s="48"/>
      <c r="AA41" s="48"/>
      <c r="AB41" s="48"/>
      <c r="AC41" s="47"/>
      <c r="AD41" s="47"/>
      <c r="AE41" s="47"/>
      <c r="AF41" s="47"/>
      <c r="AG41" s="164"/>
    </row>
    <row r="42" spans="1:33" s="5" customFormat="1" ht="18.75">
      <c r="A42" s="49"/>
      <c r="B42" s="49"/>
      <c r="C42" s="47"/>
      <c r="D42" s="47"/>
      <c r="E42" s="47"/>
      <c r="F42" s="48"/>
      <c r="G42" s="48"/>
      <c r="H42" s="47"/>
      <c r="I42" s="47"/>
      <c r="J42" s="47"/>
      <c r="K42" s="47"/>
      <c r="L42" s="47"/>
      <c r="M42" s="48"/>
      <c r="N42" s="48"/>
      <c r="O42" s="47"/>
      <c r="P42" s="47"/>
      <c r="Q42" s="47"/>
      <c r="R42" s="47"/>
      <c r="S42" s="47"/>
      <c r="T42" s="48"/>
      <c r="U42" s="48"/>
      <c r="V42" s="47"/>
      <c r="W42" s="47"/>
      <c r="X42" s="47"/>
      <c r="Y42" s="47"/>
      <c r="Z42" s="48"/>
      <c r="AA42" s="48"/>
      <c r="AB42" s="48"/>
      <c r="AC42" s="47"/>
      <c r="AD42" s="47"/>
      <c r="AE42" s="47"/>
      <c r="AF42" s="47"/>
      <c r="AG42" s="164"/>
    </row>
    <row r="43" spans="1:33" s="5" customFormat="1" ht="18.75">
      <c r="A43" s="49"/>
      <c r="B43" s="49"/>
      <c r="C43" s="47"/>
      <c r="D43" s="47"/>
      <c r="E43" s="47"/>
      <c r="F43" s="48"/>
      <c r="G43" s="48"/>
      <c r="H43" s="47"/>
      <c r="I43" s="47"/>
      <c r="J43" s="47"/>
      <c r="K43" s="47"/>
      <c r="L43" s="47"/>
      <c r="M43" s="48"/>
      <c r="N43" s="48"/>
      <c r="O43" s="47"/>
      <c r="P43" s="47"/>
      <c r="Q43" s="47"/>
      <c r="R43" s="47"/>
      <c r="S43" s="47"/>
      <c r="T43" s="48"/>
      <c r="U43" s="48"/>
      <c r="V43" s="47"/>
      <c r="W43" s="47"/>
      <c r="X43" s="47"/>
      <c r="Y43" s="47"/>
      <c r="Z43" s="48"/>
      <c r="AA43" s="48"/>
      <c r="AB43" s="48"/>
      <c r="AC43" s="47"/>
      <c r="AD43" s="47"/>
      <c r="AE43" s="47"/>
      <c r="AF43" s="47"/>
      <c r="AG43" s="164"/>
    </row>
    <row r="44" spans="1:33" s="5" customFormat="1" ht="18.75">
      <c r="A44" s="49"/>
      <c r="B44" s="49"/>
      <c r="C44" s="47"/>
      <c r="D44" s="47"/>
      <c r="E44" s="47"/>
      <c r="F44" s="48"/>
      <c r="G44" s="48"/>
      <c r="H44" s="47"/>
      <c r="I44" s="47"/>
      <c r="J44" s="47"/>
      <c r="K44" s="47"/>
      <c r="L44" s="47"/>
      <c r="M44" s="48"/>
      <c r="N44" s="48"/>
      <c r="O44" s="47"/>
      <c r="P44" s="47"/>
      <c r="Q44" s="47"/>
      <c r="R44" s="47"/>
      <c r="S44" s="47"/>
      <c r="T44" s="48"/>
      <c r="U44" s="48"/>
      <c r="V44" s="47"/>
      <c r="W44" s="47"/>
      <c r="X44" s="47"/>
      <c r="Y44" s="47"/>
      <c r="Z44" s="48"/>
      <c r="AA44" s="48"/>
      <c r="AB44" s="48"/>
      <c r="AC44" s="47"/>
      <c r="AD44" s="47"/>
      <c r="AE44" s="47"/>
      <c r="AF44" s="47"/>
      <c r="AG44" s="164"/>
    </row>
    <row r="45" spans="1:33" s="5" customFormat="1" ht="19.5" thickBot="1">
      <c r="A45" s="50"/>
      <c r="B45" s="50"/>
      <c r="C45" s="62"/>
      <c r="D45" s="51"/>
      <c r="E45" s="51"/>
      <c r="F45" s="52"/>
      <c r="G45" s="52"/>
      <c r="H45" s="51"/>
      <c r="I45" s="51"/>
      <c r="J45" s="51"/>
      <c r="K45" s="51"/>
      <c r="L45" s="51"/>
      <c r="M45" s="52"/>
      <c r="N45" s="52"/>
      <c r="O45" s="51"/>
      <c r="P45" s="51"/>
      <c r="Q45" s="51"/>
      <c r="R45" s="51"/>
      <c r="S45" s="51"/>
      <c r="T45" s="52"/>
      <c r="U45" s="52"/>
      <c r="V45" s="51"/>
      <c r="W45" s="51"/>
      <c r="X45" s="51"/>
      <c r="Y45" s="51"/>
      <c r="Z45" s="52"/>
      <c r="AA45" s="52"/>
      <c r="AB45" s="52"/>
      <c r="AC45" s="51"/>
      <c r="AD45" s="51"/>
      <c r="AE45" s="51"/>
      <c r="AF45" s="51"/>
      <c r="AG45" s="165"/>
    </row>
    <row r="46" spans="1:33" s="5" customFormat="1" ht="18.75">
      <c r="A46" s="53"/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53"/>
      <c r="AF46" s="53"/>
      <c r="AG46" s="53"/>
    </row>
    <row r="47" spans="1:33" s="5" customFormat="1" ht="18.75">
      <c r="A47" s="53"/>
      <c r="B47" s="53"/>
      <c r="C47" s="53"/>
      <c r="D47" s="53"/>
      <c r="E47" s="53"/>
      <c r="F47" s="53"/>
      <c r="G47" s="53"/>
      <c r="H47" s="54" t="s">
        <v>2</v>
      </c>
      <c r="I47" s="53"/>
      <c r="J47" s="53"/>
      <c r="K47" s="54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40"/>
      <c r="AD47" s="40"/>
      <c r="AE47" s="40"/>
      <c r="AF47" s="40"/>
      <c r="AG47" s="40"/>
    </row>
    <row r="48" spans="1:33" s="5" customFormat="1" ht="18.75">
      <c r="A48" s="53"/>
      <c r="B48" s="53" t="s">
        <v>109</v>
      </c>
      <c r="C48" s="53"/>
      <c r="D48" s="53"/>
      <c r="E48" s="54"/>
      <c r="F48" s="53"/>
      <c r="G48" s="53"/>
      <c r="H48" s="53"/>
      <c r="I48" s="53" t="s">
        <v>42</v>
      </c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40"/>
      <c r="AD48" s="40"/>
      <c r="AE48" s="40"/>
      <c r="AF48" s="40"/>
      <c r="AG48" s="40"/>
    </row>
    <row r="49" spans="1:33" s="5" customFormat="1" ht="18.75">
      <c r="A49" s="53"/>
      <c r="B49" s="53"/>
      <c r="C49" s="53"/>
      <c r="D49" s="53"/>
      <c r="E49" s="53"/>
      <c r="F49" s="53"/>
      <c r="G49" s="53"/>
      <c r="H49" s="53"/>
      <c r="I49" s="53" t="s">
        <v>24</v>
      </c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40"/>
      <c r="AD49" s="40"/>
      <c r="AE49" s="40"/>
      <c r="AF49" s="40"/>
      <c r="AG49" s="40"/>
    </row>
    <row r="50" spans="1:33" s="5" customFormat="1" ht="18.75">
      <c r="A50" s="154" t="s">
        <v>130</v>
      </c>
      <c r="B50" s="154"/>
      <c r="C50" s="154"/>
      <c r="D50" s="154"/>
      <c r="E50" s="154"/>
      <c r="F50" s="53"/>
      <c r="G50" s="53"/>
      <c r="H50" s="53"/>
      <c r="I50" s="53" t="s">
        <v>25</v>
      </c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40"/>
      <c r="AD50" s="40"/>
      <c r="AE50" s="40"/>
      <c r="AF50" s="40"/>
      <c r="AG50" s="40"/>
    </row>
    <row r="51" spans="1:33" s="5" customFormat="1" ht="18.75">
      <c r="A51" s="154" t="s">
        <v>131</v>
      </c>
      <c r="B51" s="154"/>
      <c r="C51" s="154"/>
      <c r="D51" s="154"/>
      <c r="E51" s="154"/>
      <c r="F51" s="53"/>
      <c r="G51" s="53"/>
      <c r="H51" s="53"/>
      <c r="I51" s="53" t="s">
        <v>55</v>
      </c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53"/>
      <c r="AG51" s="53"/>
    </row>
    <row r="52" spans="1:33" s="5" customFormat="1" ht="18.75">
      <c r="A52" s="57" t="s">
        <v>132</v>
      </c>
      <c r="B52" s="57"/>
      <c r="C52" s="53"/>
      <c r="D52" s="53"/>
      <c r="E52" s="53"/>
      <c r="F52" s="53"/>
      <c r="G52" s="53"/>
      <c r="H52" s="53"/>
      <c r="I52" s="53" t="s">
        <v>49</v>
      </c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53"/>
      <c r="AF52" s="53"/>
      <c r="AG52" s="53"/>
    </row>
    <row r="53" spans="1:33" s="5" customFormat="1" ht="18.75">
      <c r="A53" s="53"/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3"/>
      <c r="AG53" s="53"/>
    </row>
    <row r="54" spans="1:33" s="5" customFormat="1" ht="18.75">
      <c r="A54" s="53"/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</row>
    <row r="55" spans="1:33" s="5" customFormat="1" ht="18.75">
      <c r="A55" s="53"/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E55" s="53"/>
      <c r="AF55" s="53"/>
      <c r="AG55" s="53"/>
    </row>
    <row r="60" spans="1:33"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</row>
    <row r="61" spans="1:33" ht="26.25">
      <c r="A61" s="172" t="s">
        <v>27</v>
      </c>
      <c r="B61" s="172"/>
      <c r="C61" s="172"/>
      <c r="D61" s="172"/>
      <c r="E61" s="172"/>
      <c r="F61" s="172"/>
      <c r="G61" s="172"/>
      <c r="H61" s="172"/>
      <c r="I61" s="172"/>
      <c r="J61" s="172"/>
      <c r="K61" s="172"/>
      <c r="L61" s="172"/>
      <c r="M61" s="172"/>
      <c r="N61" s="172"/>
      <c r="O61" s="172"/>
      <c r="P61" s="172"/>
      <c r="Q61" s="172"/>
      <c r="R61" s="172"/>
      <c r="S61" s="172"/>
      <c r="T61" s="172"/>
      <c r="U61" s="172"/>
      <c r="V61" s="172"/>
      <c r="W61" s="172"/>
      <c r="X61" s="172"/>
      <c r="Y61" s="172"/>
      <c r="Z61" s="172"/>
      <c r="AA61" s="172"/>
      <c r="AB61" s="172"/>
      <c r="AC61" s="172"/>
      <c r="AD61" s="172"/>
      <c r="AE61" s="172"/>
      <c r="AF61" s="172"/>
      <c r="AG61" s="172"/>
    </row>
    <row r="62" spans="1:33"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</row>
    <row r="63" spans="1:33">
      <c r="C63" s="41"/>
    </row>
    <row r="66" spans="1:33" ht="26.25">
      <c r="A66" s="171" t="s">
        <v>100</v>
      </c>
      <c r="B66" s="171"/>
      <c r="C66" s="171"/>
      <c r="D66" s="171"/>
      <c r="E66" s="171"/>
      <c r="F66" s="171"/>
      <c r="G66" s="171"/>
      <c r="H66" s="171"/>
      <c r="I66" s="171"/>
      <c r="J66" s="171"/>
      <c r="K66" s="171"/>
      <c r="L66" s="171"/>
      <c r="M66" s="171"/>
      <c r="N66" s="171"/>
      <c r="O66" s="171"/>
      <c r="P66" s="171"/>
      <c r="Q66" s="171"/>
      <c r="R66" s="171"/>
      <c r="S66" s="171"/>
      <c r="T66" s="171"/>
      <c r="U66" s="171"/>
      <c r="V66" s="171"/>
      <c r="W66" s="171"/>
      <c r="X66" s="171"/>
      <c r="Y66" s="171"/>
      <c r="Z66" s="171"/>
      <c r="AA66" s="171"/>
      <c r="AB66" s="171"/>
      <c r="AC66" s="171"/>
      <c r="AD66" s="171"/>
      <c r="AE66" s="171"/>
      <c r="AF66" s="171"/>
      <c r="AG66" s="171"/>
    </row>
    <row r="69" spans="1:33" ht="28.5">
      <c r="J69" s="58"/>
      <c r="K69" s="38"/>
      <c r="L69" s="38"/>
      <c r="M69" s="66" t="s">
        <v>118</v>
      </c>
      <c r="N69" s="38"/>
      <c r="O69" s="5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</row>
    <row r="70" spans="1:33"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</row>
  </sheetData>
  <mergeCells count="25">
    <mergeCell ref="A66:AG66"/>
    <mergeCell ref="A61:AG61"/>
    <mergeCell ref="AG33:AG45"/>
    <mergeCell ref="AG31:AG32"/>
    <mergeCell ref="A22:E22"/>
    <mergeCell ref="A23:E23"/>
    <mergeCell ref="L25:V25"/>
    <mergeCell ref="A50:E50"/>
    <mergeCell ref="A51:E51"/>
    <mergeCell ref="M24:U24"/>
    <mergeCell ref="K26:W26"/>
    <mergeCell ref="L27:V27"/>
    <mergeCell ref="A19:E19"/>
    <mergeCell ref="A31:A32"/>
    <mergeCell ref="C31:AF31"/>
    <mergeCell ref="B31:B32"/>
    <mergeCell ref="A28:AG28"/>
    <mergeCell ref="A29:AG29"/>
    <mergeCell ref="A1:AG1"/>
    <mergeCell ref="A2:AG2"/>
    <mergeCell ref="AG6:AG18"/>
    <mergeCell ref="AG4:AG5"/>
    <mergeCell ref="C4:AF4"/>
    <mergeCell ref="A4:A5"/>
    <mergeCell ref="B4:B5"/>
  </mergeCells>
  <phoneticPr fontId="1" type="noConversion"/>
  <pageMargins left="0.13" right="0.15748031496062992" top="0.27559055118110237" bottom="0.19685039370078741" header="0.23622047244094491" footer="0.15748031496062992"/>
  <pageSetup paperSize="9" orientation="landscape" r:id="rId1"/>
  <headerFooter alignWithMargins="0"/>
  <cellWatches>
    <cellWatch r="A4"/>
  </cellWatch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9"/>
  <sheetViews>
    <sheetView showGridLines="0" zoomScale="120" zoomScaleNormal="120" workbookViewId="0">
      <selection activeCell="C163" sqref="C163"/>
    </sheetView>
  </sheetViews>
  <sheetFormatPr defaultRowHeight="13.5"/>
  <cols>
    <col min="1" max="1" width="4.42578125" style="91" customWidth="1"/>
    <col min="2" max="2" width="22.42578125" style="91" customWidth="1"/>
    <col min="3" max="3" width="14.85546875" style="91" customWidth="1"/>
    <col min="4" max="4" width="9.140625" style="91"/>
    <col min="5" max="5" width="1.5703125" style="91" customWidth="1"/>
    <col min="6" max="6" width="17.85546875" style="91" customWidth="1"/>
    <col min="7" max="7" width="2.28515625" style="91" customWidth="1"/>
    <col min="8" max="8" width="4.5703125" style="91" customWidth="1"/>
    <col min="9" max="11" width="9.140625" style="91"/>
    <col min="12" max="12" width="22.85546875" style="91" customWidth="1"/>
    <col min="13" max="13" width="17.140625" style="91" customWidth="1"/>
    <col min="14" max="16384" width="9.140625" style="91"/>
  </cols>
  <sheetData>
    <row r="1" spans="1:13" ht="15.75">
      <c r="A1" s="183" t="s">
        <v>94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</row>
    <row r="2" spans="1:13" ht="17.25" customHeight="1">
      <c r="A2" s="196" t="s">
        <v>148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</row>
    <row r="3" spans="1:13" ht="6.75" customHeight="1">
      <c r="A3" s="92"/>
      <c r="C3" s="92"/>
      <c r="E3" s="93"/>
      <c r="F3" s="94"/>
      <c r="G3" s="94"/>
      <c r="H3" s="94"/>
      <c r="I3" s="94"/>
      <c r="J3" s="95"/>
      <c r="K3" s="96"/>
      <c r="L3" s="96"/>
    </row>
    <row r="4" spans="1:13" ht="15.75" customHeight="1">
      <c r="A4" s="186"/>
      <c r="B4" s="184" t="s">
        <v>4</v>
      </c>
      <c r="C4" s="188"/>
      <c r="D4" s="188"/>
      <c r="E4" s="189"/>
      <c r="F4" s="97" t="s">
        <v>5</v>
      </c>
      <c r="G4" s="98"/>
      <c r="H4" s="186"/>
      <c r="I4" s="184" t="s">
        <v>4</v>
      </c>
      <c r="J4" s="188"/>
      <c r="K4" s="188"/>
      <c r="L4" s="189"/>
      <c r="M4" s="99" t="s">
        <v>5</v>
      </c>
    </row>
    <row r="5" spans="1:13" ht="15" customHeight="1">
      <c r="A5" s="187"/>
      <c r="B5" s="190"/>
      <c r="C5" s="191"/>
      <c r="D5" s="191"/>
      <c r="E5" s="192"/>
      <c r="F5" s="100" t="s">
        <v>6</v>
      </c>
      <c r="G5" s="98"/>
      <c r="H5" s="187"/>
      <c r="I5" s="190"/>
      <c r="J5" s="191"/>
      <c r="K5" s="191"/>
      <c r="L5" s="192"/>
      <c r="M5" s="101" t="s">
        <v>6</v>
      </c>
    </row>
    <row r="6" spans="1:13">
      <c r="A6" s="184" t="s">
        <v>3</v>
      </c>
      <c r="B6" s="102"/>
      <c r="C6" s="103"/>
      <c r="D6" s="103"/>
      <c r="E6" s="104"/>
      <c r="F6" s="105"/>
      <c r="G6" s="92"/>
      <c r="H6" s="184" t="s">
        <v>3</v>
      </c>
      <c r="I6" s="102"/>
      <c r="J6" s="103"/>
      <c r="K6" s="103"/>
      <c r="L6" s="104"/>
      <c r="M6" s="105"/>
    </row>
    <row r="7" spans="1:13">
      <c r="A7" s="185"/>
      <c r="B7" s="106"/>
      <c r="C7" s="107"/>
      <c r="D7" s="107"/>
      <c r="E7" s="108"/>
      <c r="F7" s="109"/>
      <c r="G7" s="92"/>
      <c r="H7" s="185"/>
      <c r="I7" s="106"/>
      <c r="J7" s="107"/>
      <c r="K7" s="107"/>
      <c r="L7" s="108"/>
      <c r="M7" s="109"/>
    </row>
    <row r="8" spans="1:13">
      <c r="A8" s="110"/>
      <c r="B8" s="106"/>
      <c r="C8" s="107"/>
      <c r="D8" s="107"/>
      <c r="E8" s="108"/>
      <c r="F8" s="109"/>
      <c r="G8" s="92"/>
      <c r="H8" s="110"/>
      <c r="I8" s="106"/>
      <c r="J8" s="111" t="s">
        <v>7</v>
      </c>
      <c r="K8" s="107"/>
      <c r="L8" s="108"/>
      <c r="M8" s="109"/>
    </row>
    <row r="9" spans="1:13">
      <c r="A9" s="110"/>
      <c r="B9" s="106"/>
      <c r="C9" s="107"/>
      <c r="D9" s="107"/>
      <c r="E9" s="108"/>
      <c r="F9" s="109"/>
      <c r="G9" s="92"/>
      <c r="H9" s="110"/>
      <c r="I9" s="106"/>
      <c r="J9" s="111"/>
      <c r="K9" s="107"/>
      <c r="L9" s="108"/>
      <c r="M9" s="109"/>
    </row>
    <row r="10" spans="1:13">
      <c r="A10" s="110"/>
      <c r="B10" s="106"/>
      <c r="C10" s="107"/>
      <c r="D10" s="107"/>
      <c r="E10" s="108"/>
      <c r="F10" s="109"/>
      <c r="G10" s="92"/>
      <c r="H10" s="110"/>
      <c r="I10" s="106"/>
      <c r="J10" s="111" t="s">
        <v>7</v>
      </c>
      <c r="K10" s="107"/>
      <c r="L10" s="108"/>
      <c r="M10" s="109"/>
    </row>
    <row r="11" spans="1:13">
      <c r="A11" s="112"/>
      <c r="B11" s="106"/>
      <c r="C11" s="107"/>
      <c r="D11" s="107"/>
      <c r="E11" s="108"/>
      <c r="F11" s="109"/>
      <c r="G11" s="92"/>
      <c r="H11" s="112"/>
      <c r="I11" s="106"/>
      <c r="J11" s="111"/>
      <c r="K11" s="107"/>
      <c r="L11" s="108"/>
      <c r="M11" s="113" t="s">
        <v>7</v>
      </c>
    </row>
    <row r="12" spans="1:13">
      <c r="A12" s="110"/>
      <c r="B12" s="106"/>
      <c r="C12" s="107"/>
      <c r="D12" s="107"/>
      <c r="E12" s="108"/>
      <c r="F12" s="109"/>
      <c r="G12" s="92"/>
      <c r="H12" s="114" t="s">
        <v>7</v>
      </c>
      <c r="I12" s="106"/>
      <c r="J12" s="111" t="s">
        <v>7</v>
      </c>
      <c r="K12" s="107"/>
      <c r="L12" s="108"/>
      <c r="M12" s="109"/>
    </row>
    <row r="13" spans="1:13">
      <c r="A13" s="110"/>
      <c r="B13" s="106"/>
      <c r="C13" s="107"/>
      <c r="D13" s="107"/>
      <c r="E13" s="108"/>
      <c r="F13" s="109"/>
      <c r="G13" s="92"/>
      <c r="H13" s="110"/>
      <c r="I13" s="106"/>
      <c r="J13" s="107"/>
      <c r="K13" s="107"/>
      <c r="L13" s="108"/>
      <c r="M13" s="109"/>
    </row>
    <row r="14" spans="1:13">
      <c r="A14" s="110"/>
      <c r="B14" s="106"/>
      <c r="C14" s="107"/>
      <c r="D14" s="107"/>
      <c r="E14" s="108"/>
      <c r="F14" s="109"/>
      <c r="G14" s="92"/>
      <c r="H14" s="110"/>
      <c r="I14" s="106"/>
      <c r="J14" s="107"/>
      <c r="K14" s="107"/>
      <c r="L14" s="108"/>
      <c r="M14" s="109"/>
    </row>
    <row r="15" spans="1:13">
      <c r="A15" s="110"/>
      <c r="B15" s="106"/>
      <c r="C15" s="107"/>
      <c r="D15" s="107"/>
      <c r="E15" s="108"/>
      <c r="F15" s="109"/>
      <c r="G15" s="92"/>
      <c r="H15" s="110"/>
      <c r="I15" s="106"/>
      <c r="J15" s="107"/>
      <c r="K15" s="107"/>
      <c r="L15" s="108"/>
      <c r="M15" s="109"/>
    </row>
    <row r="16" spans="1:13">
      <c r="A16" s="110"/>
      <c r="B16" s="106"/>
      <c r="C16" s="107"/>
      <c r="D16" s="107"/>
      <c r="E16" s="108"/>
      <c r="F16" s="109"/>
      <c r="G16" s="92"/>
      <c r="H16" s="110"/>
      <c r="I16" s="106"/>
      <c r="J16" s="107"/>
      <c r="K16" s="107"/>
      <c r="L16" s="108"/>
      <c r="M16" s="109"/>
    </row>
    <row r="17" spans="1:13">
      <c r="A17" s="110"/>
      <c r="B17" s="106"/>
      <c r="C17" s="107"/>
      <c r="D17" s="107"/>
      <c r="E17" s="108"/>
      <c r="F17" s="109"/>
      <c r="G17" s="92"/>
      <c r="H17" s="110"/>
      <c r="I17" s="106"/>
      <c r="J17" s="107"/>
      <c r="K17" s="107"/>
      <c r="L17" s="108"/>
      <c r="M17" s="109"/>
    </row>
    <row r="18" spans="1:13">
      <c r="A18" s="110"/>
      <c r="B18" s="106"/>
      <c r="C18" s="107"/>
      <c r="D18" s="107"/>
      <c r="E18" s="108"/>
      <c r="F18" s="109"/>
      <c r="G18" s="92"/>
      <c r="H18" s="110"/>
      <c r="I18" s="106"/>
      <c r="J18" s="107"/>
      <c r="K18" s="107"/>
      <c r="L18" s="108"/>
      <c r="M18" s="109"/>
    </row>
    <row r="19" spans="1:13">
      <c r="A19" s="110"/>
      <c r="B19" s="106"/>
      <c r="C19" s="107"/>
      <c r="D19" s="107"/>
      <c r="E19" s="108"/>
      <c r="F19" s="109"/>
      <c r="G19" s="92"/>
      <c r="H19" s="110"/>
      <c r="I19" s="106"/>
      <c r="J19" s="107"/>
      <c r="K19" s="107"/>
      <c r="L19" s="108"/>
      <c r="M19" s="109"/>
    </row>
    <row r="20" spans="1:13">
      <c r="A20" s="110"/>
      <c r="B20" s="106"/>
      <c r="C20" s="107"/>
      <c r="D20" s="107"/>
      <c r="E20" s="108"/>
      <c r="F20" s="109"/>
      <c r="G20" s="92"/>
      <c r="H20" s="110"/>
      <c r="I20" s="106"/>
      <c r="J20" s="107"/>
      <c r="K20" s="107"/>
      <c r="L20" s="108"/>
      <c r="M20" s="109"/>
    </row>
    <row r="21" spans="1:13" ht="14.25" customHeight="1">
      <c r="A21" s="110"/>
      <c r="B21" s="106"/>
      <c r="C21" s="107"/>
      <c r="D21" s="107"/>
      <c r="E21" s="108"/>
      <c r="F21" s="115" t="s">
        <v>149</v>
      </c>
      <c r="G21" s="92"/>
      <c r="H21" s="110"/>
      <c r="I21" s="106"/>
      <c r="J21" s="107"/>
      <c r="K21" s="107"/>
      <c r="L21" s="108"/>
      <c r="M21" s="115" t="s">
        <v>149</v>
      </c>
    </row>
    <row r="22" spans="1:13" ht="14.25" customHeight="1">
      <c r="A22" s="116"/>
      <c r="B22" s="117"/>
      <c r="C22" s="118"/>
      <c r="D22" s="118"/>
      <c r="E22" s="119"/>
      <c r="F22" s="120" t="s">
        <v>107</v>
      </c>
      <c r="G22" s="92"/>
      <c r="H22" s="116"/>
      <c r="I22" s="117"/>
      <c r="J22" s="118"/>
      <c r="K22" s="118"/>
      <c r="L22" s="119"/>
      <c r="M22" s="120" t="s">
        <v>107</v>
      </c>
    </row>
    <row r="23" spans="1:13" ht="14.25" customHeight="1">
      <c r="A23" s="187"/>
      <c r="B23" s="184" t="s">
        <v>4</v>
      </c>
      <c r="C23" s="188"/>
      <c r="D23" s="188"/>
      <c r="E23" s="189"/>
      <c r="F23" s="101" t="s">
        <v>5</v>
      </c>
      <c r="G23" s="98"/>
      <c r="H23" s="186"/>
      <c r="I23" s="184" t="s">
        <v>4</v>
      </c>
      <c r="J23" s="188"/>
      <c r="K23" s="188"/>
      <c r="L23" s="189"/>
      <c r="M23" s="99" t="s">
        <v>5</v>
      </c>
    </row>
    <row r="24" spans="1:13" ht="15.75" customHeight="1">
      <c r="A24" s="193"/>
      <c r="B24" s="185"/>
      <c r="C24" s="194"/>
      <c r="D24" s="194"/>
      <c r="E24" s="195"/>
      <c r="F24" s="121" t="s">
        <v>6</v>
      </c>
      <c r="G24" s="98"/>
      <c r="H24" s="187"/>
      <c r="I24" s="190"/>
      <c r="J24" s="191"/>
      <c r="K24" s="191"/>
      <c r="L24" s="192"/>
      <c r="M24" s="101" t="s">
        <v>6</v>
      </c>
    </row>
    <row r="25" spans="1:13">
      <c r="A25" s="184" t="s">
        <v>3</v>
      </c>
      <c r="B25" s="102"/>
      <c r="C25" s="103"/>
      <c r="D25" s="103"/>
      <c r="E25" s="104"/>
      <c r="F25" s="105"/>
      <c r="G25" s="92"/>
      <c r="H25" s="184" t="s">
        <v>3</v>
      </c>
      <c r="I25" s="102"/>
      <c r="J25" s="103"/>
      <c r="K25" s="103"/>
      <c r="L25" s="104"/>
      <c r="M25" s="105"/>
    </row>
    <row r="26" spans="1:13">
      <c r="A26" s="185"/>
      <c r="B26" s="106"/>
      <c r="C26" s="107"/>
      <c r="D26" s="107"/>
      <c r="E26" s="108"/>
      <c r="F26" s="109"/>
      <c r="G26" s="92"/>
      <c r="H26" s="185"/>
      <c r="I26" s="106"/>
      <c r="J26" s="107"/>
      <c r="K26" s="107"/>
      <c r="L26" s="108"/>
      <c r="M26" s="109"/>
    </row>
    <row r="27" spans="1:13">
      <c r="A27" s="110"/>
      <c r="B27" s="106"/>
      <c r="C27" s="107"/>
      <c r="D27" s="107"/>
      <c r="E27" s="108"/>
      <c r="F27" s="109"/>
      <c r="G27" s="92"/>
      <c r="H27" s="110"/>
      <c r="I27" s="106"/>
      <c r="J27" s="107"/>
      <c r="K27" s="107"/>
      <c r="L27" s="108"/>
      <c r="M27" s="109"/>
    </row>
    <row r="28" spans="1:13">
      <c r="A28" s="110"/>
      <c r="B28" s="106"/>
      <c r="C28" s="107"/>
      <c r="D28" s="107"/>
      <c r="E28" s="108"/>
      <c r="F28" s="109"/>
      <c r="G28" s="92"/>
      <c r="H28" s="110"/>
      <c r="I28" s="106"/>
      <c r="J28" s="107"/>
      <c r="K28" s="107"/>
      <c r="L28" s="108"/>
      <c r="M28" s="109"/>
    </row>
    <row r="29" spans="1:13">
      <c r="A29" s="110"/>
      <c r="B29" s="106"/>
      <c r="C29" s="107"/>
      <c r="D29" s="107"/>
      <c r="E29" s="108"/>
      <c r="F29" s="109"/>
      <c r="G29" s="92"/>
      <c r="H29" s="110"/>
      <c r="I29" s="106"/>
      <c r="J29" s="107"/>
      <c r="K29" s="107"/>
      <c r="L29" s="108"/>
      <c r="M29" s="109"/>
    </row>
    <row r="30" spans="1:13">
      <c r="A30" s="110"/>
      <c r="B30" s="106"/>
      <c r="C30" s="107"/>
      <c r="D30" s="107"/>
      <c r="E30" s="108"/>
      <c r="F30" s="109"/>
      <c r="G30" s="92"/>
      <c r="H30" s="110"/>
      <c r="I30" s="106"/>
      <c r="J30" s="107"/>
      <c r="K30" s="107"/>
      <c r="L30" s="108"/>
      <c r="M30" s="109"/>
    </row>
    <row r="31" spans="1:13">
      <c r="A31" s="110"/>
      <c r="B31" s="106"/>
      <c r="C31" s="107"/>
      <c r="D31" s="107"/>
      <c r="E31" s="108"/>
      <c r="F31" s="109"/>
      <c r="G31" s="92"/>
      <c r="H31" s="110"/>
      <c r="I31" s="106"/>
      <c r="J31" s="107"/>
      <c r="K31" s="107"/>
      <c r="L31" s="108"/>
      <c r="M31" s="109"/>
    </row>
    <row r="32" spans="1:13">
      <c r="A32" s="112"/>
      <c r="B32" s="106"/>
      <c r="C32" s="107"/>
      <c r="D32" s="107"/>
      <c r="E32" s="108"/>
      <c r="F32" s="109"/>
      <c r="G32" s="92"/>
      <c r="H32" s="112"/>
      <c r="I32" s="106"/>
      <c r="J32" s="107"/>
      <c r="K32" s="107"/>
      <c r="L32" s="108"/>
      <c r="M32" s="109"/>
    </row>
    <row r="33" spans="1:13">
      <c r="A33" s="110"/>
      <c r="B33" s="106"/>
      <c r="C33" s="107"/>
      <c r="D33" s="107"/>
      <c r="E33" s="108"/>
      <c r="F33" s="109"/>
      <c r="G33" s="92"/>
      <c r="H33" s="110"/>
      <c r="I33" s="106"/>
      <c r="J33" s="107"/>
      <c r="K33" s="107"/>
      <c r="L33" s="108"/>
      <c r="M33" s="109"/>
    </row>
    <row r="34" spans="1:13">
      <c r="A34" s="110"/>
      <c r="B34" s="106"/>
      <c r="C34" s="107"/>
      <c r="D34" s="107"/>
      <c r="E34" s="108"/>
      <c r="F34" s="109"/>
      <c r="G34" s="92"/>
      <c r="H34" s="110"/>
      <c r="I34" s="106"/>
      <c r="J34" s="107"/>
      <c r="K34" s="107"/>
      <c r="L34" s="108"/>
      <c r="M34" s="109"/>
    </row>
    <row r="35" spans="1:13">
      <c r="A35" s="110"/>
      <c r="B35" s="106"/>
      <c r="C35" s="107"/>
      <c r="D35" s="107"/>
      <c r="E35" s="108"/>
      <c r="F35" s="109"/>
      <c r="G35" s="92"/>
      <c r="H35" s="110"/>
      <c r="I35" s="106"/>
      <c r="J35" s="107"/>
      <c r="K35" s="107"/>
      <c r="L35" s="108"/>
      <c r="M35" s="109"/>
    </row>
    <row r="36" spans="1:13">
      <c r="A36" s="110"/>
      <c r="B36" s="106"/>
      <c r="C36" s="107"/>
      <c r="D36" s="107"/>
      <c r="E36" s="108"/>
      <c r="F36" s="109"/>
      <c r="G36" s="92"/>
      <c r="H36" s="110"/>
      <c r="I36" s="106"/>
      <c r="J36" s="107"/>
      <c r="K36" s="107"/>
      <c r="L36" s="108"/>
      <c r="M36" s="109"/>
    </row>
    <row r="37" spans="1:13">
      <c r="A37" s="110"/>
      <c r="B37" s="106"/>
      <c r="C37" s="107"/>
      <c r="D37" s="107"/>
      <c r="E37" s="108"/>
      <c r="F37" s="109"/>
      <c r="G37" s="92"/>
      <c r="H37" s="110"/>
      <c r="I37" s="106"/>
      <c r="J37" s="107"/>
      <c r="K37" s="107"/>
      <c r="L37" s="108"/>
      <c r="M37" s="109"/>
    </row>
    <row r="38" spans="1:13">
      <c r="A38" s="110"/>
      <c r="B38" s="106"/>
      <c r="C38" s="107"/>
      <c r="D38" s="107"/>
      <c r="E38" s="108"/>
      <c r="F38" s="109"/>
      <c r="G38" s="92"/>
      <c r="H38" s="110"/>
      <c r="I38" s="106"/>
      <c r="J38" s="107"/>
      <c r="K38" s="107"/>
      <c r="L38" s="108"/>
      <c r="M38" s="109"/>
    </row>
    <row r="39" spans="1:13" ht="14.25" customHeight="1">
      <c r="A39" s="110"/>
      <c r="B39" s="106"/>
      <c r="C39" s="107"/>
      <c r="D39" s="107"/>
      <c r="E39" s="108"/>
      <c r="F39" s="115" t="s">
        <v>149</v>
      </c>
      <c r="G39" s="92"/>
      <c r="H39" s="110"/>
      <c r="I39" s="106"/>
      <c r="J39" s="107"/>
      <c r="K39" s="107"/>
      <c r="L39" s="108"/>
      <c r="M39" s="115" t="s">
        <v>149</v>
      </c>
    </row>
    <row r="40" spans="1:13" ht="15" customHeight="1">
      <c r="A40" s="116"/>
      <c r="B40" s="117"/>
      <c r="C40" s="118"/>
      <c r="D40" s="118"/>
      <c r="E40" s="119"/>
      <c r="F40" s="120" t="s">
        <v>107</v>
      </c>
      <c r="G40" s="92"/>
      <c r="H40" s="116"/>
      <c r="I40" s="117"/>
      <c r="J40" s="118"/>
      <c r="K40" s="118"/>
      <c r="L40" s="119"/>
      <c r="M40" s="120" t="s">
        <v>107</v>
      </c>
    </row>
    <row r="41" spans="1:13" ht="41.25" customHeight="1">
      <c r="A41" s="183" t="s">
        <v>94</v>
      </c>
      <c r="B41" s="183"/>
      <c r="C41" s="183"/>
      <c r="D41" s="183"/>
      <c r="E41" s="183"/>
      <c r="F41" s="183"/>
      <c r="G41" s="183"/>
      <c r="H41" s="183"/>
      <c r="I41" s="183"/>
      <c r="J41" s="183"/>
      <c r="K41" s="183"/>
      <c r="L41" s="183"/>
      <c r="M41" s="122"/>
    </row>
    <row r="42" spans="1:13" ht="16.5" customHeight="1">
      <c r="A42" s="183" t="s">
        <v>64</v>
      </c>
      <c r="B42" s="183"/>
      <c r="C42" s="183"/>
      <c r="D42" s="183"/>
      <c r="E42" s="183"/>
      <c r="F42" s="183"/>
      <c r="G42" s="183"/>
      <c r="H42" s="183"/>
      <c r="I42" s="183"/>
      <c r="J42" s="183"/>
      <c r="K42" s="183"/>
      <c r="L42" s="183"/>
    </row>
    <row r="43" spans="1:13" ht="6.75" customHeight="1" thickBot="1">
      <c r="A43" s="92"/>
      <c r="C43" s="92"/>
      <c r="E43" s="93"/>
      <c r="F43" s="94"/>
      <c r="G43" s="94"/>
      <c r="H43" s="94"/>
      <c r="I43" s="94"/>
      <c r="J43" s="95"/>
      <c r="K43" s="96"/>
      <c r="L43" s="96"/>
    </row>
    <row r="44" spans="1:13" ht="15.75" customHeight="1">
      <c r="A44" s="175"/>
      <c r="B44" s="177" t="s">
        <v>4</v>
      </c>
      <c r="C44" s="178"/>
      <c r="D44" s="178"/>
      <c r="E44" s="179"/>
      <c r="F44" s="123" t="s">
        <v>5</v>
      </c>
      <c r="G44" s="98"/>
      <c r="H44" s="175"/>
      <c r="I44" s="177" t="s">
        <v>4</v>
      </c>
      <c r="J44" s="178"/>
      <c r="K44" s="178"/>
      <c r="L44" s="179"/>
      <c r="M44" s="124" t="s">
        <v>5</v>
      </c>
    </row>
    <row r="45" spans="1:13" ht="15" customHeight="1" thickBot="1">
      <c r="A45" s="176"/>
      <c r="B45" s="180"/>
      <c r="C45" s="181"/>
      <c r="D45" s="181"/>
      <c r="E45" s="182"/>
      <c r="F45" s="125" t="s">
        <v>6</v>
      </c>
      <c r="G45" s="98"/>
      <c r="H45" s="176"/>
      <c r="I45" s="180"/>
      <c r="J45" s="181"/>
      <c r="K45" s="181"/>
      <c r="L45" s="182"/>
      <c r="M45" s="126" t="s">
        <v>6</v>
      </c>
    </row>
    <row r="46" spans="1:13">
      <c r="A46" s="173" t="s">
        <v>3</v>
      </c>
      <c r="B46" s="127"/>
      <c r="C46" s="128"/>
      <c r="D46" s="128"/>
      <c r="E46" s="129"/>
      <c r="F46" s="130"/>
      <c r="G46" s="92"/>
      <c r="H46" s="173" t="s">
        <v>3</v>
      </c>
      <c r="I46" s="127"/>
      <c r="J46" s="128"/>
      <c r="K46" s="128"/>
      <c r="L46" s="129"/>
      <c r="M46" s="131"/>
    </row>
    <row r="47" spans="1:13" ht="14.25" thickBot="1">
      <c r="A47" s="174"/>
      <c r="B47" s="132"/>
      <c r="C47" s="107"/>
      <c r="D47" s="107"/>
      <c r="E47" s="133"/>
      <c r="F47" s="134"/>
      <c r="G47" s="92"/>
      <c r="H47" s="174"/>
      <c r="I47" s="132"/>
      <c r="J47" s="107"/>
      <c r="K47" s="107"/>
      <c r="L47" s="133"/>
      <c r="M47" s="135"/>
    </row>
    <row r="48" spans="1:13">
      <c r="A48" s="136"/>
      <c r="B48" s="132"/>
      <c r="C48" s="107"/>
      <c r="D48" s="107"/>
      <c r="E48" s="133"/>
      <c r="F48" s="134"/>
      <c r="G48" s="92"/>
      <c r="H48" s="135"/>
      <c r="I48" s="132"/>
      <c r="J48" s="111" t="s">
        <v>7</v>
      </c>
      <c r="K48" s="107"/>
      <c r="L48" s="133"/>
      <c r="M48" s="135"/>
    </row>
    <row r="49" spans="1:13">
      <c r="A49" s="136"/>
      <c r="B49" s="132"/>
      <c r="C49" s="107"/>
      <c r="D49" s="107"/>
      <c r="E49" s="133"/>
      <c r="F49" s="134"/>
      <c r="G49" s="92"/>
      <c r="H49" s="135"/>
      <c r="I49" s="132"/>
      <c r="J49" s="111"/>
      <c r="K49" s="107"/>
      <c r="L49" s="133"/>
      <c r="M49" s="135"/>
    </row>
    <row r="50" spans="1:13">
      <c r="A50" s="136"/>
      <c r="B50" s="132"/>
      <c r="C50" s="107"/>
      <c r="D50" s="107"/>
      <c r="E50" s="133"/>
      <c r="F50" s="134"/>
      <c r="G50" s="92"/>
      <c r="H50" s="135"/>
      <c r="I50" s="132"/>
      <c r="J50" s="111" t="s">
        <v>7</v>
      </c>
      <c r="K50" s="107"/>
      <c r="L50" s="133"/>
      <c r="M50" s="135"/>
    </row>
    <row r="51" spans="1:13">
      <c r="A51" s="137"/>
      <c r="B51" s="132"/>
      <c r="C51" s="107"/>
      <c r="D51" s="107"/>
      <c r="E51" s="133"/>
      <c r="F51" s="134"/>
      <c r="G51" s="92"/>
      <c r="H51" s="138"/>
      <c r="I51" s="132"/>
      <c r="J51" s="111"/>
      <c r="K51" s="107"/>
      <c r="L51" s="133"/>
      <c r="M51" s="139" t="s">
        <v>7</v>
      </c>
    </row>
    <row r="52" spans="1:13">
      <c r="A52" s="136"/>
      <c r="B52" s="132"/>
      <c r="C52" s="107"/>
      <c r="D52" s="107"/>
      <c r="E52" s="133"/>
      <c r="F52" s="134"/>
      <c r="G52" s="92"/>
      <c r="H52" s="140" t="s">
        <v>7</v>
      </c>
      <c r="I52" s="132"/>
      <c r="J52" s="111" t="s">
        <v>7</v>
      </c>
      <c r="K52" s="107"/>
      <c r="L52" s="133"/>
      <c r="M52" s="135"/>
    </row>
    <row r="53" spans="1:13">
      <c r="A53" s="136"/>
      <c r="B53" s="132"/>
      <c r="C53" s="107"/>
      <c r="D53" s="107"/>
      <c r="E53" s="133"/>
      <c r="F53" s="134"/>
      <c r="G53" s="92"/>
      <c r="H53" s="135"/>
      <c r="I53" s="132"/>
      <c r="J53" s="107"/>
      <c r="K53" s="107"/>
      <c r="L53" s="133"/>
      <c r="M53" s="135"/>
    </row>
    <row r="54" spans="1:13">
      <c r="A54" s="136"/>
      <c r="B54" s="132"/>
      <c r="C54" s="107"/>
      <c r="D54" s="107"/>
      <c r="E54" s="133"/>
      <c r="F54" s="134"/>
      <c r="G54" s="92"/>
      <c r="H54" s="135"/>
      <c r="I54" s="132"/>
      <c r="J54" s="107"/>
      <c r="K54" s="107"/>
      <c r="L54" s="133"/>
      <c r="M54" s="135"/>
    </row>
    <row r="55" spans="1:13">
      <c r="A55" s="136"/>
      <c r="B55" s="132"/>
      <c r="C55" s="107"/>
      <c r="D55" s="107"/>
      <c r="E55" s="133"/>
      <c r="F55" s="134"/>
      <c r="G55" s="92"/>
      <c r="H55" s="135"/>
      <c r="I55" s="132"/>
      <c r="J55" s="107"/>
      <c r="K55" s="107"/>
      <c r="L55" s="133"/>
      <c r="M55" s="135"/>
    </row>
    <row r="56" spans="1:13">
      <c r="A56" s="136"/>
      <c r="B56" s="132"/>
      <c r="C56" s="107"/>
      <c r="D56" s="107"/>
      <c r="E56" s="133"/>
      <c r="F56" s="134"/>
      <c r="G56" s="92"/>
      <c r="H56" s="135"/>
      <c r="I56" s="132"/>
      <c r="J56" s="107"/>
      <c r="K56" s="107"/>
      <c r="L56" s="133"/>
      <c r="M56" s="135"/>
    </row>
    <row r="57" spans="1:13">
      <c r="A57" s="136"/>
      <c r="B57" s="132"/>
      <c r="C57" s="107"/>
      <c r="D57" s="107"/>
      <c r="E57" s="133"/>
      <c r="F57" s="134"/>
      <c r="G57" s="92"/>
      <c r="H57" s="135"/>
      <c r="I57" s="132"/>
      <c r="J57" s="107"/>
      <c r="K57" s="107"/>
      <c r="L57" s="133"/>
      <c r="M57" s="135"/>
    </row>
    <row r="58" spans="1:13">
      <c r="A58" s="136"/>
      <c r="B58" s="132"/>
      <c r="C58" s="107"/>
      <c r="D58" s="107"/>
      <c r="E58" s="133"/>
      <c r="F58" s="134"/>
      <c r="G58" s="92"/>
      <c r="H58" s="135"/>
      <c r="I58" s="132"/>
      <c r="J58" s="107"/>
      <c r="K58" s="107"/>
      <c r="L58" s="133"/>
      <c r="M58" s="135"/>
    </row>
    <row r="59" spans="1:13">
      <c r="A59" s="136"/>
      <c r="B59" s="132"/>
      <c r="C59" s="107"/>
      <c r="D59" s="107"/>
      <c r="E59" s="133"/>
      <c r="F59" s="134"/>
      <c r="G59" s="92"/>
      <c r="H59" s="135"/>
      <c r="I59" s="132"/>
      <c r="J59" s="107"/>
      <c r="K59" s="107"/>
      <c r="L59" s="133"/>
      <c r="M59" s="135"/>
    </row>
    <row r="60" spans="1:13">
      <c r="A60" s="136"/>
      <c r="B60" s="132"/>
      <c r="C60" s="107"/>
      <c r="D60" s="107"/>
      <c r="E60" s="133"/>
      <c r="F60" s="141" t="s">
        <v>88</v>
      </c>
      <c r="G60" s="92"/>
      <c r="H60" s="135"/>
      <c r="I60" s="132"/>
      <c r="J60" s="107"/>
      <c r="K60" s="107"/>
      <c r="L60" s="133"/>
      <c r="M60" s="141" t="s">
        <v>88</v>
      </c>
    </row>
    <row r="61" spans="1:13" ht="14.25" thickBot="1">
      <c r="A61" s="142"/>
      <c r="B61" s="143"/>
      <c r="C61" s="144"/>
      <c r="D61" s="144"/>
      <c r="E61" s="145"/>
      <c r="F61" s="146" t="s">
        <v>57</v>
      </c>
      <c r="G61" s="92"/>
      <c r="H61" s="147"/>
      <c r="I61" s="143"/>
      <c r="J61" s="144"/>
      <c r="K61" s="144"/>
      <c r="L61" s="145"/>
      <c r="M61" s="146" t="s">
        <v>57</v>
      </c>
    </row>
    <row r="62" spans="1:13" ht="14.25" customHeight="1">
      <c r="A62" s="175"/>
      <c r="B62" s="177" t="s">
        <v>4</v>
      </c>
      <c r="C62" s="178"/>
      <c r="D62" s="178"/>
      <c r="E62" s="179"/>
      <c r="F62" s="124" t="s">
        <v>5</v>
      </c>
      <c r="G62" s="98"/>
      <c r="H62" s="175"/>
      <c r="I62" s="177" t="s">
        <v>4</v>
      </c>
      <c r="J62" s="178"/>
      <c r="K62" s="178"/>
      <c r="L62" s="179"/>
      <c r="M62" s="124" t="s">
        <v>5</v>
      </c>
    </row>
    <row r="63" spans="1:13" ht="15.75" customHeight="1" thickBot="1">
      <c r="A63" s="176"/>
      <c r="B63" s="180"/>
      <c r="C63" s="181"/>
      <c r="D63" s="181"/>
      <c r="E63" s="182"/>
      <c r="F63" s="126" t="s">
        <v>6</v>
      </c>
      <c r="G63" s="98"/>
      <c r="H63" s="176"/>
      <c r="I63" s="180"/>
      <c r="J63" s="181"/>
      <c r="K63" s="181"/>
      <c r="L63" s="182"/>
      <c r="M63" s="126" t="s">
        <v>6</v>
      </c>
    </row>
    <row r="64" spans="1:13">
      <c r="A64" s="173" t="s">
        <v>3</v>
      </c>
      <c r="B64" s="127"/>
      <c r="C64" s="128"/>
      <c r="D64" s="128"/>
      <c r="E64" s="129"/>
      <c r="F64" s="131"/>
      <c r="G64" s="92"/>
      <c r="H64" s="173" t="s">
        <v>3</v>
      </c>
      <c r="I64" s="127"/>
      <c r="J64" s="128"/>
      <c r="K64" s="128"/>
      <c r="L64" s="129"/>
      <c r="M64" s="131"/>
    </row>
    <row r="65" spans="1:13" ht="14.25" thickBot="1">
      <c r="A65" s="174"/>
      <c r="B65" s="132"/>
      <c r="C65" s="107"/>
      <c r="D65" s="107"/>
      <c r="E65" s="133"/>
      <c r="F65" s="135"/>
      <c r="G65" s="92"/>
      <c r="H65" s="174"/>
      <c r="I65" s="132"/>
      <c r="J65" s="107"/>
      <c r="K65" s="107"/>
      <c r="L65" s="133"/>
      <c r="M65" s="135"/>
    </row>
    <row r="66" spans="1:13">
      <c r="A66" s="135"/>
      <c r="B66" s="132"/>
      <c r="C66" s="107"/>
      <c r="D66" s="107"/>
      <c r="E66" s="133"/>
      <c r="F66" s="135"/>
      <c r="G66" s="92"/>
      <c r="H66" s="135"/>
      <c r="I66" s="132"/>
      <c r="J66" s="107"/>
      <c r="K66" s="107"/>
      <c r="L66" s="133"/>
      <c r="M66" s="135"/>
    </row>
    <row r="67" spans="1:13">
      <c r="A67" s="135"/>
      <c r="B67" s="132"/>
      <c r="C67" s="107"/>
      <c r="D67" s="107"/>
      <c r="E67" s="133"/>
      <c r="F67" s="135"/>
      <c r="G67" s="92"/>
      <c r="H67" s="135"/>
      <c r="I67" s="132"/>
      <c r="J67" s="107"/>
      <c r="K67" s="107"/>
      <c r="L67" s="133"/>
      <c r="M67" s="135"/>
    </row>
    <row r="68" spans="1:13">
      <c r="A68" s="135"/>
      <c r="B68" s="132"/>
      <c r="C68" s="107"/>
      <c r="D68" s="107"/>
      <c r="E68" s="133"/>
      <c r="F68" s="135"/>
      <c r="G68" s="92"/>
      <c r="H68" s="135"/>
      <c r="I68" s="132"/>
      <c r="J68" s="107"/>
      <c r="K68" s="107"/>
      <c r="L68" s="133"/>
      <c r="M68" s="135"/>
    </row>
    <row r="69" spans="1:13">
      <c r="A69" s="135"/>
      <c r="B69" s="132"/>
      <c r="C69" s="107"/>
      <c r="D69" s="107"/>
      <c r="E69" s="133"/>
      <c r="F69" s="135"/>
      <c r="G69" s="92"/>
      <c r="H69" s="135"/>
      <c r="I69" s="132"/>
      <c r="J69" s="107"/>
      <c r="K69" s="107"/>
      <c r="L69" s="133"/>
      <c r="M69" s="135"/>
    </row>
    <row r="70" spans="1:13">
      <c r="A70" s="135"/>
      <c r="B70" s="132"/>
      <c r="C70" s="107"/>
      <c r="D70" s="107"/>
      <c r="E70" s="133"/>
      <c r="F70" s="135"/>
      <c r="G70" s="92"/>
      <c r="H70" s="135"/>
      <c r="I70" s="132"/>
      <c r="J70" s="107"/>
      <c r="K70" s="107"/>
      <c r="L70" s="133"/>
      <c r="M70" s="135"/>
    </row>
    <row r="71" spans="1:13">
      <c r="A71" s="138"/>
      <c r="B71" s="132"/>
      <c r="C71" s="107"/>
      <c r="D71" s="107"/>
      <c r="E71" s="133"/>
      <c r="F71" s="135"/>
      <c r="G71" s="92"/>
      <c r="H71" s="138"/>
      <c r="I71" s="132"/>
      <c r="J71" s="107"/>
      <c r="K71" s="107"/>
      <c r="L71" s="133"/>
      <c r="M71" s="135"/>
    </row>
    <row r="72" spans="1:13">
      <c r="A72" s="135"/>
      <c r="B72" s="132"/>
      <c r="C72" s="107"/>
      <c r="D72" s="107"/>
      <c r="E72" s="133"/>
      <c r="F72" s="135"/>
      <c r="G72" s="92"/>
      <c r="H72" s="135"/>
      <c r="I72" s="132"/>
      <c r="J72" s="107"/>
      <c r="K72" s="107"/>
      <c r="L72" s="133"/>
      <c r="M72" s="135"/>
    </row>
    <row r="73" spans="1:13">
      <c r="A73" s="135"/>
      <c r="B73" s="132"/>
      <c r="C73" s="107"/>
      <c r="D73" s="107"/>
      <c r="E73" s="133"/>
      <c r="F73" s="135"/>
      <c r="G73" s="92"/>
      <c r="H73" s="135"/>
      <c r="I73" s="132"/>
      <c r="J73" s="107"/>
      <c r="K73" s="107"/>
      <c r="L73" s="133"/>
      <c r="M73" s="135"/>
    </row>
    <row r="74" spans="1:13">
      <c r="A74" s="135"/>
      <c r="B74" s="132"/>
      <c r="C74" s="107"/>
      <c r="D74" s="107"/>
      <c r="E74" s="133"/>
      <c r="F74" s="135"/>
      <c r="G74" s="92"/>
      <c r="H74" s="135"/>
      <c r="I74" s="132"/>
      <c r="J74" s="107"/>
      <c r="K74" s="107"/>
      <c r="L74" s="133"/>
      <c r="M74" s="135"/>
    </row>
    <row r="75" spans="1:13">
      <c r="A75" s="135"/>
      <c r="B75" s="132"/>
      <c r="C75" s="107"/>
      <c r="D75" s="107"/>
      <c r="E75" s="133"/>
      <c r="F75" s="135"/>
      <c r="G75" s="92"/>
      <c r="H75" s="135"/>
      <c r="I75" s="132"/>
      <c r="J75" s="107"/>
      <c r="K75" s="107"/>
      <c r="L75" s="133"/>
      <c r="M75" s="135"/>
    </row>
    <row r="76" spans="1:13">
      <c r="A76" s="135"/>
      <c r="B76" s="132"/>
      <c r="C76" s="107"/>
      <c r="D76" s="107"/>
      <c r="E76" s="133"/>
      <c r="F76" s="135"/>
      <c r="G76" s="92"/>
      <c r="H76" s="135"/>
      <c r="I76" s="132"/>
      <c r="J76" s="107"/>
      <c r="K76" s="107"/>
      <c r="L76" s="133"/>
      <c r="M76" s="135"/>
    </row>
    <row r="77" spans="1:13">
      <c r="A77" s="135"/>
      <c r="B77" s="132"/>
      <c r="C77" s="107"/>
      <c r="D77" s="107"/>
      <c r="E77" s="133"/>
      <c r="F77" s="135"/>
      <c r="G77" s="92"/>
      <c r="H77" s="135"/>
      <c r="I77" s="132"/>
      <c r="J77" s="107"/>
      <c r="K77" s="107"/>
      <c r="L77" s="133"/>
      <c r="M77" s="135"/>
    </row>
    <row r="78" spans="1:13">
      <c r="A78" s="135"/>
      <c r="B78" s="132"/>
      <c r="C78" s="107"/>
      <c r="D78" s="107"/>
      <c r="E78" s="133"/>
      <c r="F78" s="141" t="s">
        <v>88</v>
      </c>
      <c r="G78" s="92"/>
      <c r="H78" s="135"/>
      <c r="I78" s="132"/>
      <c r="J78" s="107"/>
      <c r="K78" s="107"/>
      <c r="L78" s="133"/>
      <c r="M78" s="141" t="s">
        <v>88</v>
      </c>
    </row>
    <row r="79" spans="1:13" ht="14.25" thickBot="1">
      <c r="A79" s="147"/>
      <c r="B79" s="143"/>
      <c r="C79" s="144"/>
      <c r="D79" s="144"/>
      <c r="E79" s="145"/>
      <c r="F79" s="146" t="s">
        <v>57</v>
      </c>
      <c r="G79" s="92"/>
      <c r="H79" s="147"/>
      <c r="I79" s="143"/>
      <c r="J79" s="144"/>
      <c r="K79" s="144"/>
      <c r="L79" s="145"/>
      <c r="M79" s="146" t="s">
        <v>57</v>
      </c>
    </row>
    <row r="80" spans="1:13" ht="33" customHeight="1" thickBot="1">
      <c r="A80" s="183" t="s">
        <v>94</v>
      </c>
      <c r="B80" s="183"/>
      <c r="C80" s="183"/>
      <c r="D80" s="183"/>
      <c r="E80" s="183"/>
      <c r="F80" s="183"/>
      <c r="G80" s="183"/>
      <c r="H80" s="183"/>
      <c r="I80" s="183"/>
      <c r="J80" s="183"/>
      <c r="K80" s="183"/>
      <c r="L80" s="183"/>
      <c r="M80" s="148"/>
    </row>
    <row r="81" spans="1:13" ht="15.75">
      <c r="A81" s="183" t="s">
        <v>134</v>
      </c>
      <c r="B81" s="183"/>
      <c r="C81" s="183"/>
      <c r="D81" s="183"/>
      <c r="E81" s="183"/>
      <c r="F81" s="183"/>
      <c r="G81" s="183"/>
      <c r="H81" s="183"/>
      <c r="I81" s="183"/>
      <c r="J81" s="183"/>
      <c r="K81" s="183"/>
      <c r="L81" s="183"/>
    </row>
    <row r="82" spans="1:13" ht="14.25" thickBot="1">
      <c r="A82" s="92"/>
      <c r="C82" s="92"/>
      <c r="E82" s="93"/>
      <c r="F82" s="94"/>
      <c r="G82" s="94"/>
      <c r="H82" s="94"/>
      <c r="I82" s="94"/>
      <c r="J82" s="95"/>
      <c r="K82" s="96"/>
      <c r="L82" s="96"/>
    </row>
    <row r="83" spans="1:13" ht="15">
      <c r="A83" s="175"/>
      <c r="B83" s="177" t="s">
        <v>4</v>
      </c>
      <c r="C83" s="178"/>
      <c r="D83" s="178"/>
      <c r="E83" s="179"/>
      <c r="F83" s="123" t="s">
        <v>5</v>
      </c>
      <c r="G83" s="98"/>
      <c r="H83" s="175"/>
      <c r="I83" s="177" t="s">
        <v>4</v>
      </c>
      <c r="J83" s="178"/>
      <c r="K83" s="178"/>
      <c r="L83" s="179"/>
      <c r="M83" s="124" t="s">
        <v>5</v>
      </c>
    </row>
    <row r="84" spans="1:13" ht="15.75" thickBot="1">
      <c r="A84" s="176"/>
      <c r="B84" s="180"/>
      <c r="C84" s="181"/>
      <c r="D84" s="181"/>
      <c r="E84" s="182"/>
      <c r="F84" s="125" t="s">
        <v>6</v>
      </c>
      <c r="G84" s="98"/>
      <c r="H84" s="176"/>
      <c r="I84" s="180"/>
      <c r="J84" s="181"/>
      <c r="K84" s="181"/>
      <c r="L84" s="182"/>
      <c r="M84" s="126" t="s">
        <v>6</v>
      </c>
    </row>
    <row r="85" spans="1:13">
      <c r="A85" s="173" t="s">
        <v>3</v>
      </c>
      <c r="B85" s="127"/>
      <c r="C85" s="128"/>
      <c r="D85" s="128"/>
      <c r="E85" s="129"/>
      <c r="F85" s="130"/>
      <c r="G85" s="92"/>
      <c r="H85" s="173" t="s">
        <v>3</v>
      </c>
      <c r="I85" s="127"/>
      <c r="J85" s="128"/>
      <c r="K85" s="128"/>
      <c r="L85" s="129"/>
      <c r="M85" s="131"/>
    </row>
    <row r="86" spans="1:13" ht="14.25" thickBot="1">
      <c r="A86" s="174"/>
      <c r="B86" s="132"/>
      <c r="C86" s="107"/>
      <c r="D86" s="107"/>
      <c r="E86" s="133"/>
      <c r="F86" s="134"/>
      <c r="G86" s="92"/>
      <c r="H86" s="174"/>
      <c r="I86" s="132"/>
      <c r="J86" s="107"/>
      <c r="K86" s="107"/>
      <c r="L86" s="133"/>
      <c r="M86" s="135"/>
    </row>
    <row r="87" spans="1:13">
      <c r="A87" s="136"/>
      <c r="B87" s="132"/>
      <c r="C87" s="107"/>
      <c r="D87" s="107"/>
      <c r="E87" s="133"/>
      <c r="F87" s="134"/>
      <c r="G87" s="92"/>
      <c r="H87" s="135"/>
      <c r="I87" s="132"/>
      <c r="J87" s="111" t="s">
        <v>7</v>
      </c>
      <c r="K87" s="107"/>
      <c r="L87" s="133"/>
      <c r="M87" s="135"/>
    </row>
    <row r="88" spans="1:13">
      <c r="A88" s="136"/>
      <c r="B88" s="132"/>
      <c r="C88" s="107"/>
      <c r="D88" s="107"/>
      <c r="E88" s="133"/>
      <c r="F88" s="134"/>
      <c r="G88" s="92"/>
      <c r="H88" s="135"/>
      <c r="I88" s="132"/>
      <c r="J88" s="111"/>
      <c r="K88" s="107"/>
      <c r="L88" s="133"/>
      <c r="M88" s="135"/>
    </row>
    <row r="89" spans="1:13">
      <c r="A89" s="136"/>
      <c r="B89" s="132"/>
      <c r="C89" s="107"/>
      <c r="D89" s="107"/>
      <c r="E89" s="133"/>
      <c r="F89" s="134"/>
      <c r="G89" s="92"/>
      <c r="H89" s="135"/>
      <c r="I89" s="132"/>
      <c r="J89" s="111" t="s">
        <v>7</v>
      </c>
      <c r="K89" s="107"/>
      <c r="L89" s="133"/>
      <c r="M89" s="135"/>
    </row>
    <row r="90" spans="1:13">
      <c r="A90" s="137"/>
      <c r="B90" s="132"/>
      <c r="C90" s="107"/>
      <c r="D90" s="107"/>
      <c r="E90" s="133"/>
      <c r="F90" s="134"/>
      <c r="G90" s="92"/>
      <c r="H90" s="138"/>
      <c r="I90" s="132"/>
      <c r="J90" s="111"/>
      <c r="K90" s="107"/>
      <c r="L90" s="133"/>
      <c r="M90" s="139" t="s">
        <v>7</v>
      </c>
    </row>
    <row r="91" spans="1:13">
      <c r="A91" s="136"/>
      <c r="B91" s="132"/>
      <c r="C91" s="107"/>
      <c r="D91" s="107"/>
      <c r="E91" s="133"/>
      <c r="F91" s="134"/>
      <c r="G91" s="92"/>
      <c r="H91" s="140" t="s">
        <v>7</v>
      </c>
      <c r="I91" s="132"/>
      <c r="J91" s="111" t="s">
        <v>7</v>
      </c>
      <c r="K91" s="107"/>
      <c r="L91" s="133"/>
      <c r="M91" s="135"/>
    </row>
    <row r="92" spans="1:13">
      <c r="A92" s="136"/>
      <c r="B92" s="132"/>
      <c r="C92" s="107"/>
      <c r="D92" s="107"/>
      <c r="E92" s="133"/>
      <c r="F92" s="134"/>
      <c r="G92" s="92"/>
      <c r="H92" s="135"/>
      <c r="I92" s="132"/>
      <c r="J92" s="107"/>
      <c r="K92" s="107"/>
      <c r="L92" s="133"/>
      <c r="M92" s="135"/>
    </row>
    <row r="93" spans="1:13">
      <c r="A93" s="136"/>
      <c r="B93" s="132"/>
      <c r="C93" s="107"/>
      <c r="D93" s="107"/>
      <c r="E93" s="133"/>
      <c r="F93" s="134"/>
      <c r="G93" s="92"/>
      <c r="H93" s="135"/>
      <c r="I93" s="132"/>
      <c r="J93" s="107"/>
      <c r="K93" s="107"/>
      <c r="L93" s="133"/>
      <c r="M93" s="135"/>
    </row>
    <row r="94" spans="1:13">
      <c r="A94" s="136"/>
      <c r="B94" s="132"/>
      <c r="C94" s="107"/>
      <c r="D94" s="107"/>
      <c r="E94" s="133"/>
      <c r="F94" s="134"/>
      <c r="G94" s="92"/>
      <c r="H94" s="135"/>
      <c r="I94" s="132"/>
      <c r="J94" s="107"/>
      <c r="K94" s="107"/>
      <c r="L94" s="133"/>
      <c r="M94" s="135"/>
    </row>
    <row r="95" spans="1:13">
      <c r="A95" s="136"/>
      <c r="B95" s="132"/>
      <c r="C95" s="107"/>
      <c r="D95" s="107"/>
      <c r="E95" s="133"/>
      <c r="F95" s="134"/>
      <c r="G95" s="92"/>
      <c r="H95" s="135"/>
      <c r="I95" s="132"/>
      <c r="J95" s="107"/>
      <c r="K95" s="107"/>
      <c r="L95" s="133"/>
      <c r="M95" s="135"/>
    </row>
    <row r="96" spans="1:13">
      <c r="A96" s="136"/>
      <c r="B96" s="132"/>
      <c r="C96" s="107"/>
      <c r="D96" s="107"/>
      <c r="E96" s="133"/>
      <c r="F96" s="134"/>
      <c r="G96" s="92"/>
      <c r="H96" s="135"/>
      <c r="I96" s="132"/>
      <c r="J96" s="107"/>
      <c r="K96" s="107"/>
      <c r="L96" s="133"/>
      <c r="M96" s="135"/>
    </row>
    <row r="97" spans="1:13">
      <c r="A97" s="136"/>
      <c r="B97" s="132"/>
      <c r="C97" s="107"/>
      <c r="D97" s="107"/>
      <c r="E97" s="133"/>
      <c r="F97" s="134"/>
      <c r="G97" s="92"/>
      <c r="H97" s="135"/>
      <c r="I97" s="132"/>
      <c r="J97" s="107"/>
      <c r="K97" s="107"/>
      <c r="L97" s="133"/>
      <c r="M97" s="135"/>
    </row>
    <row r="98" spans="1:13">
      <c r="A98" s="136"/>
      <c r="B98" s="132"/>
      <c r="C98" s="107"/>
      <c r="D98" s="107"/>
      <c r="E98" s="133"/>
      <c r="F98" s="141" t="s">
        <v>145</v>
      </c>
      <c r="G98" s="92"/>
      <c r="H98" s="135"/>
      <c r="I98" s="132"/>
      <c r="J98" s="107"/>
      <c r="K98" s="107"/>
      <c r="L98" s="133"/>
      <c r="M98" s="141" t="s">
        <v>145</v>
      </c>
    </row>
    <row r="99" spans="1:13" ht="14.25" thickBot="1">
      <c r="A99" s="142"/>
      <c r="B99" s="143"/>
      <c r="C99" s="144"/>
      <c r="D99" s="144"/>
      <c r="E99" s="145"/>
      <c r="F99" s="149" t="s">
        <v>123</v>
      </c>
      <c r="G99" s="92"/>
      <c r="H99" s="147"/>
      <c r="I99" s="143"/>
      <c r="J99" s="144"/>
      <c r="K99" s="144"/>
      <c r="L99" s="145"/>
      <c r="M99" s="149" t="s">
        <v>123</v>
      </c>
    </row>
    <row r="100" spans="1:13" ht="15">
      <c r="A100" s="175"/>
      <c r="B100" s="177" t="s">
        <v>4</v>
      </c>
      <c r="C100" s="178"/>
      <c r="D100" s="178"/>
      <c r="E100" s="179"/>
      <c r="F100" s="124" t="s">
        <v>5</v>
      </c>
      <c r="G100" s="98"/>
      <c r="H100" s="175"/>
      <c r="I100" s="177" t="s">
        <v>4</v>
      </c>
      <c r="J100" s="178"/>
      <c r="K100" s="178"/>
      <c r="L100" s="179"/>
      <c r="M100" s="124" t="s">
        <v>5</v>
      </c>
    </row>
    <row r="101" spans="1:13" ht="15.75" thickBot="1">
      <c r="A101" s="176"/>
      <c r="B101" s="180"/>
      <c r="C101" s="181"/>
      <c r="D101" s="181"/>
      <c r="E101" s="182"/>
      <c r="F101" s="126" t="s">
        <v>6</v>
      </c>
      <c r="G101" s="98"/>
      <c r="H101" s="176"/>
      <c r="I101" s="180"/>
      <c r="J101" s="181"/>
      <c r="K101" s="181"/>
      <c r="L101" s="182"/>
      <c r="M101" s="126" t="s">
        <v>6</v>
      </c>
    </row>
    <row r="102" spans="1:13">
      <c r="A102" s="173" t="s">
        <v>3</v>
      </c>
      <c r="B102" s="127"/>
      <c r="C102" s="128"/>
      <c r="D102" s="128"/>
      <c r="E102" s="129"/>
      <c r="F102" s="131"/>
      <c r="G102" s="92"/>
      <c r="H102" s="173" t="s">
        <v>3</v>
      </c>
      <c r="I102" s="127"/>
      <c r="J102" s="128"/>
      <c r="K102" s="128"/>
      <c r="L102" s="129"/>
      <c r="M102" s="131"/>
    </row>
    <row r="103" spans="1:13" ht="14.25" thickBot="1">
      <c r="A103" s="174"/>
      <c r="B103" s="132"/>
      <c r="C103" s="107"/>
      <c r="D103" s="107"/>
      <c r="E103" s="133"/>
      <c r="F103" s="135"/>
      <c r="G103" s="92"/>
      <c r="H103" s="174"/>
      <c r="I103" s="132"/>
      <c r="J103" s="107"/>
      <c r="K103" s="107"/>
      <c r="L103" s="133"/>
      <c r="M103" s="135"/>
    </row>
    <row r="104" spans="1:13">
      <c r="A104" s="135"/>
      <c r="B104" s="132"/>
      <c r="C104" s="107"/>
      <c r="D104" s="107"/>
      <c r="E104" s="133"/>
      <c r="F104" s="135"/>
      <c r="G104" s="92"/>
      <c r="H104" s="135"/>
      <c r="I104" s="132"/>
      <c r="J104" s="107"/>
      <c r="K104" s="107"/>
      <c r="L104" s="133"/>
      <c r="M104" s="135"/>
    </row>
    <row r="105" spans="1:13">
      <c r="A105" s="135"/>
      <c r="B105" s="132"/>
      <c r="C105" s="107"/>
      <c r="D105" s="107"/>
      <c r="E105" s="133"/>
      <c r="F105" s="135"/>
      <c r="G105" s="92"/>
      <c r="H105" s="135"/>
      <c r="I105" s="132"/>
      <c r="J105" s="107"/>
      <c r="K105" s="107"/>
      <c r="L105" s="133"/>
      <c r="M105" s="135"/>
    </row>
    <row r="106" spans="1:13">
      <c r="A106" s="135"/>
      <c r="B106" s="132"/>
      <c r="C106" s="107"/>
      <c r="D106" s="107"/>
      <c r="E106" s="133"/>
      <c r="F106" s="135"/>
      <c r="G106" s="92"/>
      <c r="H106" s="135"/>
      <c r="I106" s="132"/>
      <c r="J106" s="107"/>
      <c r="K106" s="107"/>
      <c r="L106" s="133"/>
      <c r="M106" s="135"/>
    </row>
    <row r="107" spans="1:13">
      <c r="A107" s="135"/>
      <c r="B107" s="132"/>
      <c r="C107" s="107"/>
      <c r="D107" s="107"/>
      <c r="E107" s="133"/>
      <c r="F107" s="135"/>
      <c r="G107" s="92"/>
      <c r="H107" s="135"/>
      <c r="I107" s="132"/>
      <c r="J107" s="107"/>
      <c r="K107" s="107"/>
      <c r="L107" s="133"/>
      <c r="M107" s="135"/>
    </row>
    <row r="108" spans="1:13">
      <c r="A108" s="135"/>
      <c r="B108" s="132"/>
      <c r="C108" s="107"/>
      <c r="D108" s="107"/>
      <c r="E108" s="133"/>
      <c r="F108" s="135"/>
      <c r="G108" s="92"/>
      <c r="H108" s="135"/>
      <c r="I108" s="132"/>
      <c r="J108" s="107"/>
      <c r="K108" s="107"/>
      <c r="L108" s="133"/>
      <c r="M108" s="135"/>
    </row>
    <row r="109" spans="1:13">
      <c r="A109" s="138"/>
      <c r="B109" s="132"/>
      <c r="C109" s="107"/>
      <c r="D109" s="107"/>
      <c r="E109" s="133"/>
      <c r="F109" s="135"/>
      <c r="G109" s="92"/>
      <c r="H109" s="138"/>
      <c r="I109" s="132"/>
      <c r="J109" s="107"/>
      <c r="K109" s="107"/>
      <c r="L109" s="133"/>
      <c r="M109" s="135"/>
    </row>
    <row r="110" spans="1:13">
      <c r="A110" s="135"/>
      <c r="B110" s="132"/>
      <c r="C110" s="107"/>
      <c r="D110" s="107"/>
      <c r="E110" s="133"/>
      <c r="F110" s="135"/>
      <c r="G110" s="92"/>
      <c r="H110" s="135"/>
      <c r="I110" s="132"/>
      <c r="J110" s="107"/>
      <c r="K110" s="107"/>
      <c r="L110" s="133"/>
      <c r="M110" s="135"/>
    </row>
    <row r="111" spans="1:13">
      <c r="A111" s="135"/>
      <c r="B111" s="132"/>
      <c r="C111" s="107"/>
      <c r="D111" s="107"/>
      <c r="E111" s="133"/>
      <c r="F111" s="135"/>
      <c r="G111" s="92"/>
      <c r="H111" s="135"/>
      <c r="I111" s="132"/>
      <c r="J111" s="107"/>
      <c r="K111" s="107"/>
      <c r="L111" s="133"/>
      <c r="M111" s="135"/>
    </row>
    <row r="112" spans="1:13">
      <c r="A112" s="135"/>
      <c r="B112" s="132"/>
      <c r="C112" s="107"/>
      <c r="D112" s="107"/>
      <c r="E112" s="133"/>
      <c r="F112" s="135"/>
      <c r="G112" s="92"/>
      <c r="H112" s="135"/>
      <c r="I112" s="132"/>
      <c r="J112" s="107"/>
      <c r="K112" s="107"/>
      <c r="L112" s="133"/>
      <c r="M112" s="135"/>
    </row>
    <row r="113" spans="1:13">
      <c r="A113" s="135"/>
      <c r="B113" s="132"/>
      <c r="C113" s="107"/>
      <c r="D113" s="107"/>
      <c r="E113" s="133"/>
      <c r="F113" s="135"/>
      <c r="G113" s="92"/>
      <c r="H113" s="135"/>
      <c r="I113" s="132"/>
      <c r="J113" s="107"/>
      <c r="K113" s="107"/>
      <c r="L113" s="133"/>
      <c r="M113" s="135"/>
    </row>
    <row r="114" spans="1:13">
      <c r="A114" s="135"/>
      <c r="B114" s="132"/>
      <c r="C114" s="107"/>
      <c r="D114" s="107"/>
      <c r="E114" s="133"/>
      <c r="F114" s="135"/>
      <c r="G114" s="92"/>
      <c r="H114" s="135"/>
      <c r="I114" s="132"/>
      <c r="J114" s="107"/>
      <c r="K114" s="107"/>
      <c r="L114" s="133"/>
      <c r="M114" s="135"/>
    </row>
    <row r="115" spans="1:13">
      <c r="A115" s="135"/>
      <c r="B115" s="132"/>
      <c r="C115" s="107"/>
      <c r="D115" s="107"/>
      <c r="E115" s="133"/>
      <c r="F115" s="135"/>
      <c r="G115" s="92"/>
      <c r="H115" s="135"/>
      <c r="I115" s="132"/>
      <c r="J115" s="107"/>
      <c r="K115" s="107"/>
      <c r="L115" s="133"/>
      <c r="M115" s="135"/>
    </row>
    <row r="116" spans="1:13">
      <c r="A116" s="135"/>
      <c r="B116" s="132"/>
      <c r="C116" s="107"/>
      <c r="D116" s="107"/>
      <c r="E116" s="133"/>
      <c r="F116" s="141" t="s">
        <v>145</v>
      </c>
      <c r="G116" s="92"/>
      <c r="H116" s="135"/>
      <c r="I116" s="132"/>
      <c r="J116" s="107"/>
      <c r="K116" s="107"/>
      <c r="L116" s="133"/>
      <c r="M116" s="141" t="s">
        <v>145</v>
      </c>
    </row>
    <row r="117" spans="1:13" ht="14.25" thickBot="1">
      <c r="A117" s="147"/>
      <c r="B117" s="143"/>
      <c r="C117" s="144"/>
      <c r="D117" s="144"/>
      <c r="E117" s="145"/>
      <c r="F117" s="149" t="s">
        <v>123</v>
      </c>
      <c r="G117" s="92"/>
      <c r="H117" s="147"/>
      <c r="I117" s="143"/>
      <c r="J117" s="144"/>
      <c r="K117" s="144"/>
      <c r="L117" s="145"/>
      <c r="M117" s="149" t="s">
        <v>123</v>
      </c>
    </row>
    <row r="118" spans="1:13" ht="45.75" customHeight="1" thickBot="1">
      <c r="A118" s="183" t="s">
        <v>94</v>
      </c>
      <c r="B118" s="183"/>
      <c r="C118" s="183"/>
      <c r="D118" s="183"/>
      <c r="E118" s="183"/>
      <c r="F118" s="183"/>
      <c r="G118" s="183"/>
      <c r="H118" s="183"/>
      <c r="I118" s="183"/>
      <c r="J118" s="183"/>
      <c r="K118" s="183"/>
      <c r="L118" s="183"/>
      <c r="M118" s="148"/>
    </row>
    <row r="119" spans="1:13" ht="30" customHeight="1">
      <c r="A119" s="183" t="s">
        <v>65</v>
      </c>
      <c r="B119" s="183"/>
      <c r="C119" s="183"/>
      <c r="D119" s="183"/>
      <c r="E119" s="183"/>
      <c r="F119" s="183"/>
      <c r="G119" s="183"/>
      <c r="H119" s="183"/>
      <c r="I119" s="183"/>
      <c r="J119" s="183"/>
      <c r="K119" s="183"/>
      <c r="L119" s="183"/>
    </row>
    <row r="120" spans="1:13" ht="14.25" thickBot="1">
      <c r="A120" s="92"/>
      <c r="C120" s="92"/>
      <c r="E120" s="93"/>
      <c r="F120" s="94"/>
      <c r="G120" s="94"/>
      <c r="H120" s="94"/>
      <c r="I120" s="94"/>
      <c r="J120" s="95"/>
      <c r="K120" s="96"/>
      <c r="L120" s="96"/>
    </row>
    <row r="121" spans="1:13" ht="15">
      <c r="A121" s="175"/>
      <c r="B121" s="177" t="s">
        <v>4</v>
      </c>
      <c r="C121" s="178"/>
      <c r="D121" s="178"/>
      <c r="E121" s="179"/>
      <c r="F121" s="123" t="s">
        <v>5</v>
      </c>
      <c r="G121" s="98"/>
      <c r="H121" s="175"/>
      <c r="I121" s="177" t="s">
        <v>4</v>
      </c>
      <c r="J121" s="178"/>
      <c r="K121" s="178"/>
      <c r="L121" s="179"/>
      <c r="M121" s="124" t="s">
        <v>5</v>
      </c>
    </row>
    <row r="122" spans="1:13" ht="15.75" thickBot="1">
      <c r="A122" s="176"/>
      <c r="B122" s="180"/>
      <c r="C122" s="181"/>
      <c r="D122" s="181"/>
      <c r="E122" s="182"/>
      <c r="F122" s="125" t="s">
        <v>6</v>
      </c>
      <c r="G122" s="98"/>
      <c r="H122" s="176"/>
      <c r="I122" s="180"/>
      <c r="J122" s="181"/>
      <c r="K122" s="181"/>
      <c r="L122" s="182"/>
      <c r="M122" s="126" t="s">
        <v>6</v>
      </c>
    </row>
    <row r="123" spans="1:13">
      <c r="A123" s="173" t="s">
        <v>3</v>
      </c>
      <c r="B123" s="127"/>
      <c r="C123" s="128"/>
      <c r="D123" s="128"/>
      <c r="E123" s="129"/>
      <c r="F123" s="130"/>
      <c r="G123" s="92"/>
      <c r="H123" s="173" t="s">
        <v>3</v>
      </c>
      <c r="I123" s="127"/>
      <c r="J123" s="128"/>
      <c r="K123" s="128"/>
      <c r="L123" s="129"/>
      <c r="M123" s="131"/>
    </row>
    <row r="124" spans="1:13" ht="14.25" thickBot="1">
      <c r="A124" s="174"/>
      <c r="B124" s="132"/>
      <c r="C124" s="107"/>
      <c r="D124" s="107"/>
      <c r="E124" s="133"/>
      <c r="F124" s="134"/>
      <c r="G124" s="92"/>
      <c r="H124" s="174"/>
      <c r="I124" s="132"/>
      <c r="J124" s="107"/>
      <c r="K124" s="107"/>
      <c r="L124" s="133"/>
      <c r="M124" s="135"/>
    </row>
    <row r="125" spans="1:13">
      <c r="A125" s="136"/>
      <c r="B125" s="132"/>
      <c r="C125" s="107"/>
      <c r="D125" s="107"/>
      <c r="E125" s="133"/>
      <c r="F125" s="134"/>
      <c r="G125" s="92"/>
      <c r="H125" s="135"/>
      <c r="I125" s="132"/>
      <c r="J125" s="111" t="s">
        <v>7</v>
      </c>
      <c r="K125" s="107"/>
      <c r="L125" s="133"/>
      <c r="M125" s="135"/>
    </row>
    <row r="126" spans="1:13">
      <c r="A126" s="136"/>
      <c r="B126" s="132"/>
      <c r="C126" s="107"/>
      <c r="D126" s="107"/>
      <c r="E126" s="133"/>
      <c r="F126" s="134"/>
      <c r="G126" s="92"/>
      <c r="H126" s="135"/>
      <c r="I126" s="132"/>
      <c r="J126" s="111"/>
      <c r="K126" s="107"/>
      <c r="L126" s="133"/>
      <c r="M126" s="135"/>
    </row>
    <row r="127" spans="1:13">
      <c r="A127" s="136"/>
      <c r="B127" s="132"/>
      <c r="C127" s="107"/>
      <c r="D127" s="107"/>
      <c r="E127" s="133"/>
      <c r="F127" s="134"/>
      <c r="G127" s="92"/>
      <c r="H127" s="135"/>
      <c r="I127" s="132"/>
      <c r="J127" s="111" t="s">
        <v>7</v>
      </c>
      <c r="K127" s="107"/>
      <c r="L127" s="133"/>
      <c r="M127" s="135"/>
    </row>
    <row r="128" spans="1:13">
      <c r="A128" s="137"/>
      <c r="B128" s="132"/>
      <c r="C128" s="107"/>
      <c r="D128" s="107"/>
      <c r="E128" s="133"/>
      <c r="F128" s="134"/>
      <c r="G128" s="92"/>
      <c r="H128" s="138"/>
      <c r="I128" s="132"/>
      <c r="J128" s="111"/>
      <c r="K128" s="107"/>
      <c r="L128" s="133"/>
      <c r="M128" s="139" t="s">
        <v>7</v>
      </c>
    </row>
    <row r="129" spans="1:13">
      <c r="A129" s="136"/>
      <c r="B129" s="132"/>
      <c r="C129" s="107"/>
      <c r="D129" s="107"/>
      <c r="E129" s="133"/>
      <c r="F129" s="134"/>
      <c r="G129" s="92"/>
      <c r="H129" s="140" t="s">
        <v>7</v>
      </c>
      <c r="I129" s="132"/>
      <c r="J129" s="111" t="s">
        <v>7</v>
      </c>
      <c r="K129" s="107"/>
      <c r="L129" s="133"/>
      <c r="M129" s="135"/>
    </row>
    <row r="130" spans="1:13">
      <c r="A130" s="136"/>
      <c r="B130" s="132"/>
      <c r="C130" s="107"/>
      <c r="D130" s="107"/>
      <c r="E130" s="133"/>
      <c r="F130" s="134"/>
      <c r="G130" s="92"/>
      <c r="H130" s="135"/>
      <c r="I130" s="132"/>
      <c r="J130" s="107"/>
      <c r="K130" s="107"/>
      <c r="L130" s="133"/>
      <c r="M130" s="135"/>
    </row>
    <row r="131" spans="1:13">
      <c r="A131" s="136"/>
      <c r="B131" s="132"/>
      <c r="C131" s="107"/>
      <c r="D131" s="107"/>
      <c r="E131" s="133"/>
      <c r="F131" s="134"/>
      <c r="G131" s="92"/>
      <c r="H131" s="135"/>
      <c r="I131" s="132"/>
      <c r="J131" s="107"/>
      <c r="K131" s="107"/>
      <c r="L131" s="133"/>
      <c r="M131" s="135"/>
    </row>
    <row r="132" spans="1:13">
      <c r="A132" s="136"/>
      <c r="B132" s="132"/>
      <c r="C132" s="107"/>
      <c r="D132" s="107"/>
      <c r="E132" s="133"/>
      <c r="F132" s="134"/>
      <c r="G132" s="92"/>
      <c r="H132" s="135"/>
      <c r="I132" s="132"/>
      <c r="J132" s="107"/>
      <c r="K132" s="107"/>
      <c r="L132" s="133"/>
      <c r="M132" s="135"/>
    </row>
    <row r="133" spans="1:13">
      <c r="A133" s="136"/>
      <c r="B133" s="132"/>
      <c r="C133" s="107"/>
      <c r="D133" s="107"/>
      <c r="E133" s="133"/>
      <c r="F133" s="134"/>
      <c r="G133" s="92"/>
      <c r="H133" s="135"/>
      <c r="I133" s="132"/>
      <c r="J133" s="107"/>
      <c r="K133" s="107"/>
      <c r="L133" s="133"/>
      <c r="M133" s="135"/>
    </row>
    <row r="134" spans="1:13">
      <c r="A134" s="136"/>
      <c r="B134" s="132"/>
      <c r="C134" s="107"/>
      <c r="D134" s="107"/>
      <c r="E134" s="133"/>
      <c r="F134" s="134"/>
      <c r="G134" s="92"/>
      <c r="H134" s="135"/>
      <c r="I134" s="132"/>
      <c r="J134" s="107"/>
      <c r="K134" s="107"/>
      <c r="L134" s="133"/>
      <c r="M134" s="135"/>
    </row>
    <row r="135" spans="1:13">
      <c r="A135" s="136"/>
      <c r="B135" s="132"/>
      <c r="C135" s="107"/>
      <c r="D135" s="107"/>
      <c r="E135" s="133"/>
      <c r="F135" s="134"/>
      <c r="G135" s="92"/>
      <c r="H135" s="135"/>
      <c r="I135" s="132"/>
      <c r="J135" s="107"/>
      <c r="K135" s="107"/>
      <c r="L135" s="133"/>
      <c r="M135" s="135"/>
    </row>
    <row r="136" spans="1:13">
      <c r="A136" s="136"/>
      <c r="B136" s="132"/>
      <c r="C136" s="107"/>
      <c r="D136" s="107"/>
      <c r="E136" s="133"/>
      <c r="F136" s="141" t="s">
        <v>89</v>
      </c>
      <c r="G136" s="92"/>
      <c r="H136" s="135"/>
      <c r="I136" s="132"/>
      <c r="J136" s="107"/>
      <c r="K136" s="107"/>
      <c r="L136" s="133"/>
      <c r="M136" s="141" t="s">
        <v>89</v>
      </c>
    </row>
    <row r="137" spans="1:13" ht="14.25" thickBot="1">
      <c r="A137" s="142"/>
      <c r="B137" s="143"/>
      <c r="C137" s="144"/>
      <c r="D137" s="144"/>
      <c r="E137" s="145"/>
      <c r="F137" s="150" t="s">
        <v>59</v>
      </c>
      <c r="G137" s="92"/>
      <c r="H137" s="147"/>
      <c r="I137" s="143"/>
      <c r="J137" s="144"/>
      <c r="K137" s="144"/>
      <c r="L137" s="145"/>
      <c r="M137" s="150" t="s">
        <v>59</v>
      </c>
    </row>
    <row r="138" spans="1:13" ht="15">
      <c r="A138" s="175"/>
      <c r="B138" s="177" t="s">
        <v>4</v>
      </c>
      <c r="C138" s="178"/>
      <c r="D138" s="178"/>
      <c r="E138" s="179"/>
      <c r="F138" s="124" t="s">
        <v>5</v>
      </c>
      <c r="G138" s="98"/>
      <c r="H138" s="175"/>
      <c r="I138" s="177" t="s">
        <v>4</v>
      </c>
      <c r="J138" s="178"/>
      <c r="K138" s="178"/>
      <c r="L138" s="179"/>
      <c r="M138" s="124" t="s">
        <v>5</v>
      </c>
    </row>
    <row r="139" spans="1:13" ht="15.75" thickBot="1">
      <c r="A139" s="176"/>
      <c r="B139" s="180"/>
      <c r="C139" s="181"/>
      <c r="D139" s="181"/>
      <c r="E139" s="182"/>
      <c r="F139" s="126" t="s">
        <v>6</v>
      </c>
      <c r="G139" s="98"/>
      <c r="H139" s="176"/>
      <c r="I139" s="180"/>
      <c r="J139" s="181"/>
      <c r="K139" s="181"/>
      <c r="L139" s="182"/>
      <c r="M139" s="126" t="s">
        <v>6</v>
      </c>
    </row>
    <row r="140" spans="1:13">
      <c r="A140" s="173" t="s">
        <v>3</v>
      </c>
      <c r="B140" s="127"/>
      <c r="C140" s="128"/>
      <c r="D140" s="128"/>
      <c r="E140" s="129"/>
      <c r="F140" s="131"/>
      <c r="G140" s="92"/>
      <c r="H140" s="173" t="s">
        <v>3</v>
      </c>
      <c r="I140" s="127"/>
      <c r="J140" s="128"/>
      <c r="K140" s="128"/>
      <c r="L140" s="129"/>
      <c r="M140" s="131"/>
    </row>
    <row r="141" spans="1:13" ht="14.25" thickBot="1">
      <c r="A141" s="174"/>
      <c r="B141" s="132"/>
      <c r="C141" s="107"/>
      <c r="D141" s="107"/>
      <c r="E141" s="133"/>
      <c r="F141" s="135"/>
      <c r="G141" s="92"/>
      <c r="H141" s="174"/>
      <c r="I141" s="132"/>
      <c r="J141" s="107"/>
      <c r="K141" s="107"/>
      <c r="L141" s="133"/>
      <c r="M141" s="135"/>
    </row>
    <row r="142" spans="1:13">
      <c r="A142" s="135"/>
      <c r="B142" s="132"/>
      <c r="C142" s="107"/>
      <c r="D142" s="107"/>
      <c r="E142" s="133"/>
      <c r="F142" s="135"/>
      <c r="G142" s="92"/>
      <c r="H142" s="135"/>
      <c r="I142" s="132"/>
      <c r="J142" s="107"/>
      <c r="K142" s="107"/>
      <c r="L142" s="133"/>
      <c r="M142" s="135"/>
    </row>
    <row r="143" spans="1:13">
      <c r="A143" s="135"/>
      <c r="B143" s="132"/>
      <c r="C143" s="107"/>
      <c r="D143" s="107"/>
      <c r="E143" s="133"/>
      <c r="F143" s="135"/>
      <c r="G143" s="92"/>
      <c r="H143" s="135"/>
      <c r="I143" s="132"/>
      <c r="J143" s="107"/>
      <c r="K143" s="107"/>
      <c r="L143" s="133"/>
      <c r="M143" s="135"/>
    </row>
    <row r="144" spans="1:13">
      <c r="A144" s="135"/>
      <c r="B144" s="132"/>
      <c r="C144" s="107"/>
      <c r="D144" s="107"/>
      <c r="E144" s="133"/>
      <c r="F144" s="135"/>
      <c r="G144" s="92"/>
      <c r="H144" s="135"/>
      <c r="I144" s="132"/>
      <c r="J144" s="107"/>
      <c r="K144" s="107"/>
      <c r="L144" s="133"/>
      <c r="M144" s="135"/>
    </row>
    <row r="145" spans="1:13">
      <c r="A145" s="135"/>
      <c r="B145" s="132"/>
      <c r="C145" s="107"/>
      <c r="D145" s="107"/>
      <c r="E145" s="133"/>
      <c r="F145" s="135"/>
      <c r="G145" s="92"/>
      <c r="H145" s="135"/>
      <c r="I145" s="132"/>
      <c r="J145" s="107"/>
      <c r="K145" s="107"/>
      <c r="L145" s="133"/>
      <c r="M145" s="135"/>
    </row>
    <row r="146" spans="1:13">
      <c r="A146" s="135"/>
      <c r="B146" s="132"/>
      <c r="C146" s="107"/>
      <c r="D146" s="107"/>
      <c r="E146" s="133"/>
      <c r="F146" s="135"/>
      <c r="G146" s="92"/>
      <c r="H146" s="135"/>
      <c r="I146" s="132"/>
      <c r="J146" s="107"/>
      <c r="K146" s="107"/>
      <c r="L146" s="133"/>
      <c r="M146" s="135"/>
    </row>
    <row r="147" spans="1:13">
      <c r="A147" s="138"/>
      <c r="B147" s="132"/>
      <c r="C147" s="107"/>
      <c r="D147" s="107"/>
      <c r="E147" s="133"/>
      <c r="F147" s="135"/>
      <c r="G147" s="92"/>
      <c r="H147" s="138"/>
      <c r="I147" s="132"/>
      <c r="J147" s="107"/>
      <c r="K147" s="107"/>
      <c r="L147" s="133"/>
      <c r="M147" s="135"/>
    </row>
    <row r="148" spans="1:13">
      <c r="A148" s="135"/>
      <c r="B148" s="132"/>
      <c r="C148" s="107"/>
      <c r="D148" s="107"/>
      <c r="E148" s="133"/>
      <c r="F148" s="135"/>
      <c r="G148" s="92"/>
      <c r="H148" s="135"/>
      <c r="I148" s="132"/>
      <c r="J148" s="107"/>
      <c r="K148" s="107"/>
      <c r="L148" s="133"/>
      <c r="M148" s="135"/>
    </row>
    <row r="149" spans="1:13">
      <c r="A149" s="135"/>
      <c r="B149" s="132"/>
      <c r="C149" s="107"/>
      <c r="D149" s="107"/>
      <c r="E149" s="133"/>
      <c r="F149" s="135"/>
      <c r="G149" s="92"/>
      <c r="H149" s="135"/>
      <c r="I149" s="132"/>
      <c r="J149" s="107"/>
      <c r="K149" s="107"/>
      <c r="L149" s="133"/>
      <c r="M149" s="135"/>
    </row>
    <row r="150" spans="1:13">
      <c r="A150" s="135"/>
      <c r="B150" s="132"/>
      <c r="C150" s="107"/>
      <c r="D150" s="107"/>
      <c r="E150" s="133"/>
      <c r="F150" s="135"/>
      <c r="G150" s="92"/>
      <c r="H150" s="135"/>
      <c r="I150" s="132"/>
      <c r="J150" s="107"/>
      <c r="K150" s="107"/>
      <c r="L150" s="133"/>
      <c r="M150" s="135"/>
    </row>
    <row r="151" spans="1:13">
      <c r="A151" s="135"/>
      <c r="B151" s="132"/>
      <c r="C151" s="107"/>
      <c r="D151" s="107"/>
      <c r="E151" s="133"/>
      <c r="F151" s="135"/>
      <c r="G151" s="92"/>
      <c r="H151" s="135"/>
      <c r="I151" s="132"/>
      <c r="J151" s="107"/>
      <c r="K151" s="107"/>
      <c r="L151" s="133"/>
      <c r="M151" s="135"/>
    </row>
    <row r="152" spans="1:13">
      <c r="A152" s="135"/>
      <c r="B152" s="132"/>
      <c r="C152" s="107"/>
      <c r="D152" s="107"/>
      <c r="E152" s="133"/>
      <c r="F152" s="135"/>
      <c r="G152" s="92"/>
      <c r="H152" s="135"/>
      <c r="I152" s="132"/>
      <c r="J152" s="107"/>
      <c r="K152" s="107"/>
      <c r="L152" s="133"/>
      <c r="M152" s="135"/>
    </row>
    <row r="153" spans="1:13">
      <c r="A153" s="135"/>
      <c r="B153" s="132"/>
      <c r="C153" s="107"/>
      <c r="D153" s="107"/>
      <c r="E153" s="133"/>
      <c r="F153" s="135"/>
      <c r="G153" s="92"/>
      <c r="H153" s="135"/>
      <c r="I153" s="132"/>
      <c r="J153" s="107"/>
      <c r="K153" s="107"/>
      <c r="L153" s="133"/>
      <c r="M153" s="135"/>
    </row>
    <row r="154" spans="1:13">
      <c r="A154" s="135"/>
      <c r="B154" s="132"/>
      <c r="C154" s="107"/>
      <c r="D154" s="107"/>
      <c r="E154" s="133"/>
      <c r="F154" s="141" t="s">
        <v>89</v>
      </c>
      <c r="G154" s="92"/>
      <c r="H154" s="135"/>
      <c r="I154" s="132"/>
      <c r="J154" s="107"/>
      <c r="K154" s="107"/>
      <c r="L154" s="133"/>
      <c r="M154" s="141" t="s">
        <v>89</v>
      </c>
    </row>
    <row r="155" spans="1:13" ht="14.25" thickBot="1">
      <c r="A155" s="147"/>
      <c r="B155" s="143"/>
      <c r="C155" s="144"/>
      <c r="D155" s="144"/>
      <c r="E155" s="145"/>
      <c r="F155" s="150" t="s">
        <v>59</v>
      </c>
      <c r="G155" s="92"/>
      <c r="H155" s="147"/>
      <c r="I155" s="143"/>
      <c r="J155" s="144"/>
      <c r="K155" s="144"/>
      <c r="L155" s="145"/>
      <c r="M155" s="150" t="s">
        <v>59</v>
      </c>
    </row>
    <row r="156" spans="1:13" ht="24" customHeight="1" thickBot="1">
      <c r="A156" s="183" t="s">
        <v>94</v>
      </c>
      <c r="B156" s="183"/>
      <c r="C156" s="183"/>
      <c r="D156" s="183"/>
      <c r="E156" s="183"/>
      <c r="F156" s="183"/>
      <c r="G156" s="183"/>
      <c r="H156" s="183"/>
      <c r="I156" s="183"/>
      <c r="J156" s="183"/>
      <c r="K156" s="183"/>
      <c r="L156" s="183"/>
      <c r="M156" s="148"/>
    </row>
    <row r="157" spans="1:13" ht="15.75">
      <c r="A157" s="183" t="s">
        <v>67</v>
      </c>
      <c r="B157" s="183"/>
      <c r="C157" s="183"/>
      <c r="D157" s="183"/>
      <c r="E157" s="183"/>
      <c r="F157" s="183"/>
      <c r="G157" s="183"/>
      <c r="H157" s="183"/>
      <c r="I157" s="183"/>
      <c r="J157" s="183"/>
      <c r="K157" s="183"/>
      <c r="L157" s="183"/>
    </row>
    <row r="158" spans="1:13" ht="14.25" thickBot="1">
      <c r="A158" s="92"/>
      <c r="C158" s="92"/>
      <c r="E158" s="93"/>
      <c r="F158" s="94"/>
      <c r="G158" s="94"/>
      <c r="H158" s="94"/>
      <c r="I158" s="94"/>
      <c r="J158" s="95"/>
      <c r="K158" s="96"/>
      <c r="L158" s="96"/>
    </row>
    <row r="159" spans="1:13" ht="15">
      <c r="A159" s="175"/>
      <c r="B159" s="177" t="s">
        <v>4</v>
      </c>
      <c r="C159" s="178"/>
      <c r="D159" s="178"/>
      <c r="E159" s="179"/>
      <c r="F159" s="123" t="s">
        <v>5</v>
      </c>
      <c r="G159" s="98"/>
      <c r="H159" s="175"/>
      <c r="I159" s="177" t="s">
        <v>4</v>
      </c>
      <c r="J159" s="178"/>
      <c r="K159" s="178"/>
      <c r="L159" s="179"/>
      <c r="M159" s="124" t="s">
        <v>5</v>
      </c>
    </row>
    <row r="160" spans="1:13" ht="15.75" thickBot="1">
      <c r="A160" s="176"/>
      <c r="B160" s="180"/>
      <c r="C160" s="181"/>
      <c r="D160" s="181"/>
      <c r="E160" s="182"/>
      <c r="F160" s="125" t="s">
        <v>6</v>
      </c>
      <c r="G160" s="98"/>
      <c r="H160" s="176"/>
      <c r="I160" s="180"/>
      <c r="J160" s="181"/>
      <c r="K160" s="181"/>
      <c r="L160" s="182"/>
      <c r="M160" s="126" t="s">
        <v>6</v>
      </c>
    </row>
    <row r="161" spans="1:13">
      <c r="A161" s="173" t="s">
        <v>3</v>
      </c>
      <c r="B161" s="127"/>
      <c r="C161" s="128"/>
      <c r="D161" s="128"/>
      <c r="E161" s="129"/>
      <c r="F161" s="130"/>
      <c r="G161" s="92"/>
      <c r="H161" s="173" t="s">
        <v>3</v>
      </c>
      <c r="I161" s="127"/>
      <c r="J161" s="128"/>
      <c r="K161" s="128"/>
      <c r="L161" s="129"/>
      <c r="M161" s="131"/>
    </row>
    <row r="162" spans="1:13" ht="14.25" thickBot="1">
      <c r="A162" s="174"/>
      <c r="B162" s="132"/>
      <c r="C162" s="107"/>
      <c r="D162" s="107"/>
      <c r="E162" s="133"/>
      <c r="F162" s="134"/>
      <c r="G162" s="92"/>
      <c r="H162" s="174"/>
      <c r="I162" s="132"/>
      <c r="J162" s="107"/>
      <c r="K162" s="107"/>
      <c r="L162" s="133"/>
      <c r="M162" s="135"/>
    </row>
    <row r="163" spans="1:13">
      <c r="A163" s="136"/>
      <c r="B163" s="132"/>
      <c r="C163" s="107"/>
      <c r="D163" s="107"/>
      <c r="E163" s="133"/>
      <c r="F163" s="134"/>
      <c r="G163" s="92"/>
      <c r="H163" s="135"/>
      <c r="I163" s="132"/>
      <c r="J163" s="111" t="s">
        <v>7</v>
      </c>
      <c r="K163" s="107"/>
      <c r="L163" s="133"/>
      <c r="M163" s="135"/>
    </row>
    <row r="164" spans="1:13">
      <c r="A164" s="136"/>
      <c r="B164" s="132"/>
      <c r="C164" s="107"/>
      <c r="D164" s="107"/>
      <c r="E164" s="133"/>
      <c r="F164" s="134"/>
      <c r="G164" s="92"/>
      <c r="H164" s="135"/>
      <c r="I164" s="132"/>
      <c r="J164" s="111"/>
      <c r="K164" s="107"/>
      <c r="L164" s="133"/>
      <c r="M164" s="135"/>
    </row>
    <row r="165" spans="1:13">
      <c r="A165" s="136"/>
      <c r="B165" s="132"/>
      <c r="C165" s="107"/>
      <c r="D165" s="107"/>
      <c r="E165" s="133"/>
      <c r="F165" s="134"/>
      <c r="G165" s="92"/>
      <c r="H165" s="135"/>
      <c r="I165" s="132"/>
      <c r="J165" s="111" t="s">
        <v>7</v>
      </c>
      <c r="K165" s="107"/>
      <c r="L165" s="133"/>
      <c r="M165" s="135"/>
    </row>
    <row r="166" spans="1:13">
      <c r="A166" s="137"/>
      <c r="B166" s="132"/>
      <c r="C166" s="107"/>
      <c r="D166" s="107"/>
      <c r="E166" s="133"/>
      <c r="F166" s="134"/>
      <c r="G166" s="92"/>
      <c r="H166" s="138"/>
      <c r="I166" s="132"/>
      <c r="J166" s="111"/>
      <c r="K166" s="107"/>
      <c r="L166" s="133"/>
      <c r="M166" s="139" t="s">
        <v>7</v>
      </c>
    </row>
    <row r="167" spans="1:13">
      <c r="A167" s="136"/>
      <c r="B167" s="132"/>
      <c r="C167" s="107"/>
      <c r="D167" s="107"/>
      <c r="E167" s="133"/>
      <c r="F167" s="134"/>
      <c r="G167" s="92"/>
      <c r="H167" s="140" t="s">
        <v>7</v>
      </c>
      <c r="I167" s="132"/>
      <c r="J167" s="111" t="s">
        <v>7</v>
      </c>
      <c r="K167" s="107"/>
      <c r="L167" s="133"/>
      <c r="M167" s="135"/>
    </row>
    <row r="168" spans="1:13">
      <c r="A168" s="136"/>
      <c r="B168" s="132"/>
      <c r="C168" s="107"/>
      <c r="D168" s="107"/>
      <c r="E168" s="133"/>
      <c r="F168" s="134"/>
      <c r="G168" s="92"/>
      <c r="H168" s="135"/>
      <c r="I168" s="132"/>
      <c r="J168" s="107"/>
      <c r="K168" s="107"/>
      <c r="L168" s="133"/>
      <c r="M168" s="135"/>
    </row>
    <row r="169" spans="1:13">
      <c r="A169" s="136"/>
      <c r="B169" s="132"/>
      <c r="C169" s="107"/>
      <c r="D169" s="107"/>
      <c r="E169" s="133"/>
      <c r="F169" s="134"/>
      <c r="G169" s="92"/>
      <c r="H169" s="135"/>
      <c r="I169" s="132"/>
      <c r="J169" s="107"/>
      <c r="K169" s="107"/>
      <c r="L169" s="133"/>
      <c r="M169" s="135"/>
    </row>
    <row r="170" spans="1:13">
      <c r="A170" s="136"/>
      <c r="B170" s="132"/>
      <c r="C170" s="107"/>
      <c r="D170" s="107"/>
      <c r="E170" s="133"/>
      <c r="F170" s="134"/>
      <c r="G170" s="92"/>
      <c r="H170" s="135"/>
      <c r="I170" s="132"/>
      <c r="J170" s="107"/>
      <c r="K170" s="107"/>
      <c r="L170" s="133"/>
      <c r="M170" s="135"/>
    </row>
    <row r="171" spans="1:13">
      <c r="A171" s="136"/>
      <c r="B171" s="132"/>
      <c r="C171" s="107"/>
      <c r="D171" s="107"/>
      <c r="E171" s="133"/>
      <c r="F171" s="134"/>
      <c r="G171" s="92"/>
      <c r="H171" s="135"/>
      <c r="I171" s="132"/>
      <c r="J171" s="107"/>
      <c r="K171" s="107"/>
      <c r="L171" s="133"/>
      <c r="M171" s="135"/>
    </row>
    <row r="172" spans="1:13">
      <c r="A172" s="136"/>
      <c r="B172" s="132"/>
      <c r="C172" s="107"/>
      <c r="D172" s="107"/>
      <c r="E172" s="133"/>
      <c r="F172" s="134"/>
      <c r="G172" s="92"/>
      <c r="H172" s="135"/>
      <c r="I172" s="132"/>
      <c r="J172" s="107"/>
      <c r="K172" s="107"/>
      <c r="L172" s="133"/>
      <c r="M172" s="135"/>
    </row>
    <row r="173" spans="1:13">
      <c r="A173" s="136"/>
      <c r="B173" s="132"/>
      <c r="C173" s="107"/>
      <c r="D173" s="107"/>
      <c r="E173" s="133"/>
      <c r="F173" s="134"/>
      <c r="G173" s="92"/>
      <c r="H173" s="135"/>
      <c r="I173" s="132"/>
      <c r="J173" s="107"/>
      <c r="K173" s="107"/>
      <c r="L173" s="133"/>
      <c r="M173" s="135"/>
    </row>
    <row r="174" spans="1:13">
      <c r="A174" s="136"/>
      <c r="B174" s="132"/>
      <c r="C174" s="107"/>
      <c r="D174" s="107"/>
      <c r="E174" s="133"/>
      <c r="F174" s="141" t="s">
        <v>90</v>
      </c>
      <c r="G174" s="92"/>
      <c r="H174" s="135"/>
      <c r="I174" s="132"/>
      <c r="J174" s="107"/>
      <c r="K174" s="107"/>
      <c r="L174" s="133"/>
      <c r="M174" s="141" t="s">
        <v>90</v>
      </c>
    </row>
    <row r="175" spans="1:13" ht="14.25" thickBot="1">
      <c r="A175" s="142"/>
      <c r="B175" s="143"/>
      <c r="C175" s="144"/>
      <c r="D175" s="144"/>
      <c r="E175" s="145"/>
      <c r="F175" s="149" t="s">
        <v>91</v>
      </c>
      <c r="G175" s="92"/>
      <c r="H175" s="147"/>
      <c r="I175" s="143"/>
      <c r="J175" s="144"/>
      <c r="K175" s="144"/>
      <c r="L175" s="145"/>
      <c r="M175" s="149" t="s">
        <v>91</v>
      </c>
    </row>
    <row r="176" spans="1:13" ht="15">
      <c r="A176" s="175"/>
      <c r="B176" s="177" t="s">
        <v>4</v>
      </c>
      <c r="C176" s="178"/>
      <c r="D176" s="178"/>
      <c r="E176" s="179"/>
      <c r="F176" s="124" t="s">
        <v>5</v>
      </c>
      <c r="G176" s="98"/>
      <c r="H176" s="175"/>
      <c r="I176" s="177" t="s">
        <v>4</v>
      </c>
      <c r="J176" s="178"/>
      <c r="K176" s="178"/>
      <c r="L176" s="179"/>
      <c r="M176" s="124" t="s">
        <v>5</v>
      </c>
    </row>
    <row r="177" spans="1:13" ht="15.75" thickBot="1">
      <c r="A177" s="176"/>
      <c r="B177" s="180"/>
      <c r="C177" s="181"/>
      <c r="D177" s="181"/>
      <c r="E177" s="182"/>
      <c r="F177" s="126" t="s">
        <v>6</v>
      </c>
      <c r="G177" s="98"/>
      <c r="H177" s="176"/>
      <c r="I177" s="180"/>
      <c r="J177" s="181"/>
      <c r="K177" s="181"/>
      <c r="L177" s="182"/>
      <c r="M177" s="126" t="s">
        <v>6</v>
      </c>
    </row>
    <row r="178" spans="1:13">
      <c r="A178" s="173" t="s">
        <v>3</v>
      </c>
      <c r="B178" s="127"/>
      <c r="C178" s="128"/>
      <c r="D178" s="128"/>
      <c r="E178" s="129"/>
      <c r="F178" s="131"/>
      <c r="G178" s="92"/>
      <c r="H178" s="173" t="s">
        <v>3</v>
      </c>
      <c r="I178" s="127"/>
      <c r="J178" s="128"/>
      <c r="K178" s="128"/>
      <c r="L178" s="129"/>
      <c r="M178" s="131"/>
    </row>
    <row r="179" spans="1:13" ht="14.25" thickBot="1">
      <c r="A179" s="174"/>
      <c r="B179" s="132"/>
      <c r="C179" s="107"/>
      <c r="D179" s="107"/>
      <c r="E179" s="133"/>
      <c r="F179" s="135"/>
      <c r="G179" s="92"/>
      <c r="H179" s="174"/>
      <c r="I179" s="132"/>
      <c r="J179" s="107"/>
      <c r="K179" s="107"/>
      <c r="L179" s="133"/>
      <c r="M179" s="135"/>
    </row>
    <row r="180" spans="1:13">
      <c r="A180" s="135"/>
      <c r="B180" s="132"/>
      <c r="C180" s="107"/>
      <c r="D180" s="107"/>
      <c r="E180" s="133"/>
      <c r="F180" s="135"/>
      <c r="G180" s="92"/>
      <c r="H180" s="135"/>
      <c r="I180" s="132"/>
      <c r="J180" s="107"/>
      <c r="K180" s="107"/>
      <c r="L180" s="133"/>
      <c r="M180" s="135"/>
    </row>
    <row r="181" spans="1:13">
      <c r="A181" s="135"/>
      <c r="B181" s="132"/>
      <c r="C181" s="107"/>
      <c r="D181" s="107"/>
      <c r="E181" s="133"/>
      <c r="F181" s="135"/>
      <c r="G181" s="92"/>
      <c r="H181" s="135"/>
      <c r="I181" s="132"/>
      <c r="J181" s="107"/>
      <c r="K181" s="107"/>
      <c r="L181" s="133"/>
      <c r="M181" s="135"/>
    </row>
    <row r="182" spans="1:13">
      <c r="A182" s="135"/>
      <c r="B182" s="132"/>
      <c r="C182" s="107"/>
      <c r="D182" s="107"/>
      <c r="E182" s="133"/>
      <c r="F182" s="135"/>
      <c r="G182" s="92"/>
      <c r="H182" s="135"/>
      <c r="I182" s="132"/>
      <c r="J182" s="107"/>
      <c r="K182" s="107"/>
      <c r="L182" s="133"/>
      <c r="M182" s="135"/>
    </row>
    <row r="183" spans="1:13">
      <c r="A183" s="135"/>
      <c r="B183" s="132"/>
      <c r="C183" s="107"/>
      <c r="D183" s="107"/>
      <c r="E183" s="133"/>
      <c r="F183" s="135"/>
      <c r="G183" s="92"/>
      <c r="H183" s="135"/>
      <c r="I183" s="132"/>
      <c r="J183" s="107"/>
      <c r="K183" s="107"/>
      <c r="L183" s="133"/>
      <c r="M183" s="135"/>
    </row>
    <row r="184" spans="1:13">
      <c r="A184" s="135"/>
      <c r="B184" s="132"/>
      <c r="C184" s="107"/>
      <c r="D184" s="107"/>
      <c r="E184" s="133"/>
      <c r="F184" s="135"/>
      <c r="G184" s="92"/>
      <c r="H184" s="135"/>
      <c r="I184" s="132"/>
      <c r="J184" s="107"/>
      <c r="K184" s="107"/>
      <c r="L184" s="133"/>
      <c r="M184" s="135"/>
    </row>
    <row r="185" spans="1:13">
      <c r="A185" s="138"/>
      <c r="B185" s="132"/>
      <c r="C185" s="107"/>
      <c r="D185" s="107"/>
      <c r="E185" s="133"/>
      <c r="F185" s="135"/>
      <c r="G185" s="92"/>
      <c r="H185" s="138"/>
      <c r="I185" s="132"/>
      <c r="J185" s="107"/>
      <c r="K185" s="107"/>
      <c r="L185" s="133"/>
      <c r="M185" s="135"/>
    </row>
    <row r="186" spans="1:13">
      <c r="A186" s="135"/>
      <c r="B186" s="132"/>
      <c r="C186" s="107"/>
      <c r="D186" s="107"/>
      <c r="E186" s="133"/>
      <c r="F186" s="135"/>
      <c r="G186" s="92"/>
      <c r="H186" s="135"/>
      <c r="I186" s="132"/>
      <c r="J186" s="107"/>
      <c r="K186" s="107"/>
      <c r="L186" s="133"/>
      <c r="M186" s="135"/>
    </row>
    <row r="187" spans="1:13">
      <c r="A187" s="135"/>
      <c r="B187" s="132"/>
      <c r="C187" s="107"/>
      <c r="D187" s="107"/>
      <c r="E187" s="133"/>
      <c r="F187" s="135"/>
      <c r="G187" s="92"/>
      <c r="H187" s="135"/>
      <c r="I187" s="132"/>
      <c r="J187" s="107"/>
      <c r="K187" s="107"/>
      <c r="L187" s="133"/>
      <c r="M187" s="135"/>
    </row>
    <row r="188" spans="1:13">
      <c r="A188" s="135"/>
      <c r="B188" s="132"/>
      <c r="C188" s="107"/>
      <c r="D188" s="107"/>
      <c r="E188" s="133"/>
      <c r="F188" s="135"/>
      <c r="G188" s="92"/>
      <c r="H188" s="135"/>
      <c r="I188" s="132"/>
      <c r="J188" s="107"/>
      <c r="K188" s="107"/>
      <c r="L188" s="133"/>
      <c r="M188" s="135"/>
    </row>
    <row r="189" spans="1:13">
      <c r="A189" s="135"/>
      <c r="B189" s="132"/>
      <c r="C189" s="107"/>
      <c r="D189" s="107"/>
      <c r="E189" s="133"/>
      <c r="F189" s="135"/>
      <c r="G189" s="92"/>
      <c r="H189" s="135"/>
      <c r="I189" s="132"/>
      <c r="J189" s="107"/>
      <c r="K189" s="107"/>
      <c r="L189" s="133"/>
      <c r="M189" s="135"/>
    </row>
    <row r="190" spans="1:13">
      <c r="A190" s="135"/>
      <c r="B190" s="132"/>
      <c r="C190" s="107"/>
      <c r="D190" s="107"/>
      <c r="E190" s="133"/>
      <c r="F190" s="135"/>
      <c r="G190" s="92"/>
      <c r="H190" s="135"/>
      <c r="I190" s="132"/>
      <c r="J190" s="107"/>
      <c r="K190" s="107"/>
      <c r="L190" s="133"/>
      <c r="M190" s="135"/>
    </row>
    <row r="191" spans="1:13">
      <c r="A191" s="135"/>
      <c r="B191" s="132"/>
      <c r="C191" s="107"/>
      <c r="D191" s="107"/>
      <c r="E191" s="133"/>
      <c r="F191" s="135"/>
      <c r="G191" s="92"/>
      <c r="H191" s="135"/>
      <c r="I191" s="132"/>
      <c r="J191" s="107"/>
      <c r="K191" s="107"/>
      <c r="L191" s="133"/>
      <c r="M191" s="135"/>
    </row>
    <row r="192" spans="1:13">
      <c r="A192" s="135"/>
      <c r="B192" s="132"/>
      <c r="C192" s="107"/>
      <c r="D192" s="107"/>
      <c r="E192" s="133"/>
      <c r="F192" s="141" t="s">
        <v>90</v>
      </c>
      <c r="G192" s="92"/>
      <c r="H192" s="135"/>
      <c r="I192" s="132"/>
      <c r="J192" s="107"/>
      <c r="K192" s="107"/>
      <c r="L192" s="133"/>
      <c r="M192" s="141" t="s">
        <v>90</v>
      </c>
    </row>
    <row r="193" spans="1:13" ht="14.25" thickBot="1">
      <c r="A193" s="147"/>
      <c r="B193" s="143"/>
      <c r="C193" s="144"/>
      <c r="D193" s="144"/>
      <c r="E193" s="145"/>
      <c r="F193" s="149" t="s">
        <v>91</v>
      </c>
      <c r="G193" s="92"/>
      <c r="H193" s="147"/>
      <c r="I193" s="143"/>
      <c r="J193" s="144"/>
      <c r="K193" s="144"/>
      <c r="L193" s="145"/>
      <c r="M193" s="153" t="s">
        <v>91</v>
      </c>
    </row>
    <row r="194" spans="1:13" ht="54.75" customHeight="1">
      <c r="A194" s="183" t="s">
        <v>94</v>
      </c>
      <c r="B194" s="183"/>
      <c r="C194" s="183"/>
      <c r="D194" s="183"/>
      <c r="E194" s="183"/>
      <c r="F194" s="183"/>
      <c r="G194" s="183"/>
      <c r="H194" s="183"/>
      <c r="I194" s="183"/>
      <c r="J194" s="183"/>
      <c r="K194" s="183"/>
      <c r="L194" s="183"/>
      <c r="M194" s="122"/>
    </row>
    <row r="195" spans="1:13" ht="14.25" customHeight="1">
      <c r="A195" s="183" t="s">
        <v>146</v>
      </c>
      <c r="B195" s="183"/>
      <c r="C195" s="183"/>
      <c r="D195" s="183"/>
      <c r="E195" s="183"/>
      <c r="F195" s="183"/>
      <c r="G195" s="183"/>
      <c r="H195" s="183"/>
      <c r="I195" s="183"/>
      <c r="J195" s="183"/>
      <c r="K195" s="183"/>
      <c r="L195" s="183"/>
    </row>
    <row r="196" spans="1:13">
      <c r="A196" s="92"/>
      <c r="C196" s="92"/>
      <c r="E196" s="93"/>
      <c r="F196" s="94"/>
      <c r="G196" s="94"/>
      <c r="H196" s="94"/>
      <c r="I196" s="94"/>
      <c r="J196" s="95"/>
      <c r="K196" s="96"/>
      <c r="L196" s="96"/>
    </row>
    <row r="197" spans="1:13" ht="15">
      <c r="A197" s="186"/>
      <c r="B197" s="184" t="s">
        <v>4</v>
      </c>
      <c r="C197" s="188"/>
      <c r="D197" s="188"/>
      <c r="E197" s="189"/>
      <c r="F197" s="97" t="s">
        <v>5</v>
      </c>
      <c r="G197" s="98"/>
      <c r="H197" s="186"/>
      <c r="I197" s="184" t="s">
        <v>4</v>
      </c>
      <c r="J197" s="188"/>
      <c r="K197" s="188"/>
      <c r="L197" s="189"/>
      <c r="M197" s="99" t="s">
        <v>5</v>
      </c>
    </row>
    <row r="198" spans="1:13" ht="15">
      <c r="A198" s="187"/>
      <c r="B198" s="190"/>
      <c r="C198" s="191"/>
      <c r="D198" s="191"/>
      <c r="E198" s="192"/>
      <c r="F198" s="100" t="s">
        <v>6</v>
      </c>
      <c r="G198" s="98"/>
      <c r="H198" s="187"/>
      <c r="I198" s="190"/>
      <c r="J198" s="191"/>
      <c r="K198" s="191"/>
      <c r="L198" s="192"/>
      <c r="M198" s="101" t="s">
        <v>6</v>
      </c>
    </row>
    <row r="199" spans="1:13">
      <c r="A199" s="184" t="s">
        <v>3</v>
      </c>
      <c r="B199" s="102"/>
      <c r="C199" s="103"/>
      <c r="D199" s="103"/>
      <c r="E199" s="104"/>
      <c r="F199" s="105"/>
      <c r="G199" s="92"/>
      <c r="H199" s="184" t="s">
        <v>3</v>
      </c>
      <c r="I199" s="102"/>
      <c r="J199" s="103"/>
      <c r="K199" s="103"/>
      <c r="L199" s="104"/>
      <c r="M199" s="105"/>
    </row>
    <row r="200" spans="1:13">
      <c r="A200" s="185"/>
      <c r="B200" s="106"/>
      <c r="C200" s="107"/>
      <c r="D200" s="107"/>
      <c r="E200" s="108"/>
      <c r="F200" s="109"/>
      <c r="G200" s="92"/>
      <c r="H200" s="185"/>
      <c r="I200" s="106"/>
      <c r="J200" s="107"/>
      <c r="K200" s="107"/>
      <c r="L200" s="108"/>
      <c r="M200" s="109"/>
    </row>
    <row r="201" spans="1:13">
      <c r="A201" s="110"/>
      <c r="B201" s="106"/>
      <c r="C201" s="107"/>
      <c r="D201" s="107"/>
      <c r="E201" s="108"/>
      <c r="F201" s="109"/>
      <c r="G201" s="92"/>
      <c r="H201" s="110"/>
      <c r="I201" s="106"/>
      <c r="J201" s="111" t="s">
        <v>7</v>
      </c>
      <c r="K201" s="107"/>
      <c r="L201" s="108"/>
      <c r="M201" s="109"/>
    </row>
    <row r="202" spans="1:13">
      <c r="A202" s="110"/>
      <c r="B202" s="106"/>
      <c r="C202" s="107"/>
      <c r="D202" s="107"/>
      <c r="E202" s="108"/>
      <c r="F202" s="109"/>
      <c r="G202" s="92"/>
      <c r="H202" s="110"/>
      <c r="I202" s="106"/>
      <c r="J202" s="111"/>
      <c r="K202" s="107"/>
      <c r="L202" s="108"/>
      <c r="M202" s="109"/>
    </row>
    <row r="203" spans="1:13">
      <c r="A203" s="110"/>
      <c r="B203" s="106"/>
      <c r="C203" s="107"/>
      <c r="D203" s="107"/>
      <c r="E203" s="108"/>
      <c r="F203" s="109"/>
      <c r="G203" s="92"/>
      <c r="H203" s="114" t="s">
        <v>7</v>
      </c>
      <c r="I203" s="106"/>
      <c r="J203" s="111" t="s">
        <v>7</v>
      </c>
      <c r="K203" s="107"/>
      <c r="L203" s="108"/>
      <c r="M203" s="109"/>
    </row>
    <row r="204" spans="1:13">
      <c r="A204" s="110"/>
      <c r="B204" s="106"/>
      <c r="C204" s="107"/>
      <c r="D204" s="107"/>
      <c r="E204" s="108"/>
      <c r="F204" s="109"/>
      <c r="G204" s="92"/>
      <c r="H204" s="110"/>
      <c r="I204" s="106"/>
      <c r="J204" s="107"/>
      <c r="K204" s="107"/>
      <c r="L204" s="108"/>
      <c r="M204" s="109"/>
    </row>
    <row r="205" spans="1:13">
      <c r="A205" s="110"/>
      <c r="B205" s="106"/>
      <c r="C205" s="107"/>
      <c r="D205" s="107"/>
      <c r="E205" s="108"/>
      <c r="F205" s="109"/>
      <c r="G205" s="92"/>
      <c r="H205" s="110"/>
      <c r="I205" s="106"/>
      <c r="J205" s="107"/>
      <c r="K205" s="107"/>
      <c r="L205" s="108"/>
      <c r="M205" s="109"/>
    </row>
    <row r="206" spans="1:13">
      <c r="A206" s="110"/>
      <c r="B206" s="106"/>
      <c r="C206" s="107"/>
      <c r="D206" s="107"/>
      <c r="E206" s="108"/>
      <c r="F206" s="109"/>
      <c r="G206" s="92"/>
      <c r="H206" s="110"/>
      <c r="I206" s="106"/>
      <c r="J206" s="107"/>
      <c r="K206" s="107"/>
      <c r="L206" s="108"/>
      <c r="M206" s="109"/>
    </row>
    <row r="207" spans="1:13">
      <c r="A207" s="110"/>
      <c r="B207" s="106"/>
      <c r="C207" s="107"/>
      <c r="D207" s="107"/>
      <c r="E207" s="108"/>
      <c r="F207" s="109"/>
      <c r="G207" s="92"/>
      <c r="H207" s="110"/>
      <c r="I207" s="106"/>
      <c r="J207" s="107"/>
      <c r="K207" s="107"/>
      <c r="L207" s="108"/>
      <c r="M207" s="109"/>
    </row>
    <row r="208" spans="1:13">
      <c r="A208" s="110"/>
      <c r="B208" s="106"/>
      <c r="C208" s="107"/>
      <c r="D208" s="107"/>
      <c r="E208" s="108"/>
      <c r="F208" s="109"/>
      <c r="G208" s="92"/>
      <c r="H208" s="110"/>
      <c r="I208" s="106"/>
      <c r="J208" s="107"/>
      <c r="K208" s="107"/>
      <c r="L208" s="108"/>
      <c r="M208" s="109"/>
    </row>
    <row r="209" spans="1:13">
      <c r="A209" s="110"/>
      <c r="B209" s="106"/>
      <c r="C209" s="107"/>
      <c r="D209" s="107"/>
      <c r="E209" s="108"/>
      <c r="F209" s="109"/>
      <c r="G209" s="92"/>
      <c r="H209" s="110"/>
      <c r="I209" s="106"/>
      <c r="J209" s="107"/>
      <c r="K209" s="107"/>
      <c r="L209" s="108"/>
      <c r="M209" s="109"/>
    </row>
    <row r="210" spans="1:13">
      <c r="A210" s="110"/>
      <c r="B210" s="106"/>
      <c r="C210" s="107"/>
      <c r="D210" s="107"/>
      <c r="E210" s="108"/>
      <c r="F210" s="109"/>
      <c r="G210" s="92"/>
      <c r="H210" s="110"/>
      <c r="I210" s="106"/>
      <c r="J210" s="107"/>
      <c r="K210" s="107"/>
      <c r="L210" s="108"/>
      <c r="M210" s="109"/>
    </row>
    <row r="211" spans="1:13">
      <c r="A211" s="110"/>
      <c r="B211" s="106"/>
      <c r="C211" s="107"/>
      <c r="D211" s="107"/>
      <c r="E211" s="108"/>
      <c r="F211" s="109"/>
      <c r="G211" s="92"/>
      <c r="H211" s="110"/>
      <c r="I211" s="106"/>
      <c r="J211" s="107"/>
      <c r="K211" s="107"/>
      <c r="L211" s="108"/>
      <c r="M211" s="109"/>
    </row>
    <row r="212" spans="1:13">
      <c r="A212" s="110"/>
      <c r="B212" s="106"/>
      <c r="C212" s="107"/>
      <c r="D212" s="107"/>
      <c r="E212" s="108"/>
      <c r="F212" s="152" t="s">
        <v>147</v>
      </c>
      <c r="G212" s="92"/>
      <c r="H212" s="110"/>
      <c r="I212" s="106"/>
      <c r="J212" s="107"/>
      <c r="K212" s="107"/>
      <c r="L212" s="108"/>
      <c r="M212" s="152" t="s">
        <v>147</v>
      </c>
    </row>
    <row r="213" spans="1:13">
      <c r="A213" s="116"/>
      <c r="B213" s="117"/>
      <c r="C213" s="118"/>
      <c r="D213" s="118"/>
      <c r="E213" s="119"/>
      <c r="F213" s="120" t="s">
        <v>92</v>
      </c>
      <c r="G213" s="92"/>
      <c r="H213" s="116"/>
      <c r="I213" s="117"/>
      <c r="J213" s="118"/>
      <c r="K213" s="118"/>
      <c r="L213" s="119"/>
      <c r="M213" s="120" t="s">
        <v>92</v>
      </c>
    </row>
    <row r="214" spans="1:13" ht="15">
      <c r="A214" s="187"/>
      <c r="B214" s="184" t="s">
        <v>4</v>
      </c>
      <c r="C214" s="188"/>
      <c r="D214" s="188"/>
      <c r="E214" s="189"/>
      <c r="F214" s="101" t="s">
        <v>5</v>
      </c>
      <c r="G214" s="98"/>
      <c r="H214" s="186"/>
      <c r="I214" s="184" t="s">
        <v>4</v>
      </c>
      <c r="J214" s="188"/>
      <c r="K214" s="188"/>
      <c r="L214" s="189"/>
      <c r="M214" s="99" t="s">
        <v>5</v>
      </c>
    </row>
    <row r="215" spans="1:13" ht="15">
      <c r="A215" s="193"/>
      <c r="B215" s="185"/>
      <c r="C215" s="194"/>
      <c r="D215" s="194"/>
      <c r="E215" s="195"/>
      <c r="F215" s="121" t="s">
        <v>6</v>
      </c>
      <c r="G215" s="98"/>
      <c r="H215" s="187"/>
      <c r="I215" s="190"/>
      <c r="J215" s="191"/>
      <c r="K215" s="191"/>
      <c r="L215" s="192"/>
      <c r="M215" s="101" t="s">
        <v>6</v>
      </c>
    </row>
    <row r="216" spans="1:13">
      <c r="A216" s="184" t="s">
        <v>3</v>
      </c>
      <c r="B216" s="102"/>
      <c r="C216" s="103"/>
      <c r="D216" s="103"/>
      <c r="E216" s="104"/>
      <c r="F216" s="105"/>
      <c r="G216" s="92"/>
      <c r="H216" s="184" t="s">
        <v>3</v>
      </c>
      <c r="I216" s="102"/>
      <c r="J216" s="103"/>
      <c r="K216" s="103"/>
      <c r="L216" s="104"/>
      <c r="M216" s="105"/>
    </row>
    <row r="217" spans="1:13">
      <c r="A217" s="185"/>
      <c r="B217" s="106"/>
      <c r="C217" s="107"/>
      <c r="D217" s="107"/>
      <c r="E217" s="108"/>
      <c r="F217" s="109"/>
      <c r="G217" s="92"/>
      <c r="H217" s="185"/>
      <c r="I217" s="106"/>
      <c r="J217" s="107"/>
      <c r="K217" s="107"/>
      <c r="L217" s="108"/>
      <c r="M217" s="109"/>
    </row>
    <row r="218" spans="1:13">
      <c r="A218" s="110"/>
      <c r="B218" s="106"/>
      <c r="C218" s="107"/>
      <c r="D218" s="107"/>
      <c r="E218" s="108"/>
      <c r="F218" s="109"/>
      <c r="G218" s="92"/>
      <c r="H218" s="110"/>
      <c r="I218" s="106"/>
      <c r="J218" s="107"/>
      <c r="K218" s="107"/>
      <c r="L218" s="108"/>
      <c r="M218" s="109"/>
    </row>
    <row r="219" spans="1:13">
      <c r="A219" s="110"/>
      <c r="B219" s="106"/>
      <c r="C219" s="107"/>
      <c r="D219" s="107"/>
      <c r="E219" s="108"/>
      <c r="F219" s="109"/>
      <c r="G219" s="92"/>
      <c r="H219" s="110"/>
      <c r="I219" s="106"/>
      <c r="J219" s="107"/>
      <c r="K219" s="107"/>
      <c r="L219" s="108"/>
      <c r="M219" s="109"/>
    </row>
    <row r="220" spans="1:13">
      <c r="A220" s="110"/>
      <c r="B220" s="106"/>
      <c r="C220" s="107"/>
      <c r="D220" s="107"/>
      <c r="E220" s="108"/>
      <c r="F220" s="109"/>
      <c r="G220" s="92"/>
      <c r="H220" s="110"/>
      <c r="I220" s="106"/>
      <c r="J220" s="107"/>
      <c r="K220" s="107"/>
      <c r="L220" s="108"/>
      <c r="M220" s="109"/>
    </row>
    <row r="221" spans="1:13">
      <c r="A221" s="110"/>
      <c r="B221" s="106"/>
      <c r="C221" s="107"/>
      <c r="D221" s="107"/>
      <c r="E221" s="108"/>
      <c r="F221" s="109"/>
      <c r="G221" s="92"/>
      <c r="H221" s="110"/>
      <c r="I221" s="106"/>
      <c r="J221" s="107"/>
      <c r="K221" s="107"/>
      <c r="L221" s="108"/>
      <c r="M221" s="109"/>
    </row>
    <row r="222" spans="1:13">
      <c r="A222" s="110"/>
      <c r="B222" s="106"/>
      <c r="C222" s="107"/>
      <c r="D222" s="107"/>
      <c r="E222" s="108"/>
      <c r="F222" s="109"/>
      <c r="G222" s="92"/>
      <c r="H222" s="110"/>
      <c r="I222" s="106"/>
      <c r="J222" s="107"/>
      <c r="K222" s="107"/>
      <c r="L222" s="108"/>
      <c r="M222" s="109"/>
    </row>
    <row r="223" spans="1:13">
      <c r="A223" s="112"/>
      <c r="B223" s="106"/>
      <c r="C223" s="107"/>
      <c r="D223" s="107"/>
      <c r="E223" s="108"/>
      <c r="F223" s="109"/>
      <c r="G223" s="92"/>
      <c r="H223" s="112"/>
      <c r="I223" s="106"/>
      <c r="J223" s="107"/>
      <c r="K223" s="107"/>
      <c r="L223" s="108"/>
      <c r="M223" s="109"/>
    </row>
    <row r="224" spans="1:13">
      <c r="A224" s="110"/>
      <c r="B224" s="106"/>
      <c r="C224" s="107"/>
      <c r="D224" s="107"/>
      <c r="E224" s="108"/>
      <c r="F224" s="109"/>
      <c r="G224" s="92"/>
      <c r="H224" s="110"/>
      <c r="I224" s="106"/>
      <c r="J224" s="107"/>
      <c r="K224" s="107"/>
      <c r="L224" s="108"/>
      <c r="M224" s="109"/>
    </row>
    <row r="225" spans="1:13">
      <c r="A225" s="110"/>
      <c r="B225" s="106"/>
      <c r="C225" s="107"/>
      <c r="D225" s="107"/>
      <c r="E225" s="108"/>
      <c r="F225" s="109"/>
      <c r="G225" s="92"/>
      <c r="H225" s="110"/>
      <c r="I225" s="106"/>
      <c r="J225" s="107"/>
      <c r="K225" s="107"/>
      <c r="L225" s="108"/>
      <c r="M225" s="109"/>
    </row>
    <row r="226" spans="1:13">
      <c r="A226" s="110"/>
      <c r="B226" s="106"/>
      <c r="C226" s="107"/>
      <c r="D226" s="107"/>
      <c r="E226" s="108"/>
      <c r="F226" s="109"/>
      <c r="G226" s="92"/>
      <c r="H226" s="110"/>
      <c r="I226" s="106"/>
      <c r="J226" s="107"/>
      <c r="K226" s="107"/>
      <c r="L226" s="108"/>
      <c r="M226" s="109"/>
    </row>
    <row r="227" spans="1:13">
      <c r="A227" s="110"/>
      <c r="B227" s="106"/>
      <c r="C227" s="107"/>
      <c r="D227" s="107"/>
      <c r="E227" s="108"/>
      <c r="F227" s="109"/>
      <c r="G227" s="92"/>
      <c r="H227" s="110"/>
      <c r="I227" s="106"/>
      <c r="J227" s="107"/>
      <c r="K227" s="107"/>
      <c r="L227" s="108"/>
      <c r="M227" s="109"/>
    </row>
    <row r="228" spans="1:13">
      <c r="A228" s="110"/>
      <c r="B228" s="106"/>
      <c r="C228" s="107"/>
      <c r="D228" s="107"/>
      <c r="E228" s="108"/>
      <c r="F228" s="109"/>
      <c r="G228" s="92"/>
      <c r="H228" s="110"/>
      <c r="I228" s="106"/>
      <c r="J228" s="107"/>
      <c r="K228" s="107"/>
      <c r="L228" s="108"/>
      <c r="M228" s="109"/>
    </row>
    <row r="229" spans="1:13">
      <c r="A229" s="110"/>
      <c r="B229" s="106"/>
      <c r="C229" s="107"/>
      <c r="D229" s="107"/>
      <c r="E229" s="108"/>
      <c r="F229" s="109"/>
      <c r="G229" s="92"/>
      <c r="H229" s="110"/>
      <c r="I229" s="106"/>
      <c r="J229" s="107"/>
      <c r="K229" s="107"/>
      <c r="L229" s="108"/>
      <c r="M229" s="109"/>
    </row>
    <row r="230" spans="1:13">
      <c r="A230" s="110"/>
      <c r="B230" s="106"/>
      <c r="C230" s="107"/>
      <c r="D230" s="107"/>
      <c r="E230" s="108"/>
      <c r="F230" s="109"/>
      <c r="G230" s="92"/>
      <c r="H230" s="110"/>
      <c r="I230" s="106"/>
      <c r="J230" s="107"/>
      <c r="K230" s="107"/>
      <c r="L230" s="108"/>
      <c r="M230" s="109"/>
    </row>
    <row r="231" spans="1:13">
      <c r="A231" s="110"/>
      <c r="B231" s="106"/>
      <c r="C231" s="107"/>
      <c r="D231" s="107"/>
      <c r="E231" s="108"/>
      <c r="F231" s="152" t="s">
        <v>147</v>
      </c>
      <c r="G231" s="92"/>
      <c r="H231" s="110"/>
      <c r="I231" s="106"/>
      <c r="J231" s="107"/>
      <c r="K231" s="107"/>
      <c r="L231" s="108"/>
      <c r="M231" s="152" t="s">
        <v>147</v>
      </c>
    </row>
    <row r="232" spans="1:13" ht="14.25" thickBot="1">
      <c r="A232" s="116"/>
      <c r="B232" s="117"/>
      <c r="C232" s="118"/>
      <c r="D232" s="118"/>
      <c r="E232" s="119"/>
      <c r="F232" s="120" t="s">
        <v>92</v>
      </c>
      <c r="G232" s="92"/>
      <c r="H232" s="116"/>
      <c r="I232" s="117"/>
      <c r="J232" s="118"/>
      <c r="K232" s="118"/>
      <c r="L232" s="119"/>
      <c r="M232" s="120" t="s">
        <v>92</v>
      </c>
    </row>
    <row r="233" spans="1:13" ht="16.5" thickBot="1">
      <c r="A233" s="183" t="s">
        <v>94</v>
      </c>
      <c r="B233" s="183"/>
      <c r="C233" s="183"/>
      <c r="D233" s="183"/>
      <c r="E233" s="183"/>
      <c r="F233" s="183"/>
      <c r="G233" s="183"/>
      <c r="H233" s="183"/>
      <c r="I233" s="183"/>
      <c r="J233" s="183"/>
      <c r="K233" s="183"/>
      <c r="L233" s="183"/>
      <c r="M233" s="151"/>
    </row>
    <row r="234" spans="1:13" ht="15.75">
      <c r="A234" s="183" t="s">
        <v>68</v>
      </c>
      <c r="B234" s="183"/>
      <c r="C234" s="183"/>
      <c r="D234" s="183"/>
      <c r="E234" s="183"/>
      <c r="F234" s="183"/>
      <c r="G234" s="183"/>
      <c r="H234" s="183"/>
      <c r="I234" s="183"/>
      <c r="J234" s="183"/>
      <c r="K234" s="183"/>
      <c r="L234" s="183"/>
    </row>
    <row r="235" spans="1:13">
      <c r="A235" s="92"/>
      <c r="C235" s="92"/>
      <c r="E235" s="93"/>
      <c r="F235" s="94"/>
      <c r="G235" s="94"/>
      <c r="H235" s="94"/>
      <c r="I235" s="94"/>
      <c r="J235" s="95"/>
      <c r="K235" s="96"/>
      <c r="L235" s="96"/>
    </row>
    <row r="236" spans="1:13" ht="15">
      <c r="A236" s="186"/>
      <c r="B236" s="184" t="s">
        <v>4</v>
      </c>
      <c r="C236" s="188"/>
      <c r="D236" s="188"/>
      <c r="E236" s="189"/>
      <c r="F236" s="97" t="s">
        <v>5</v>
      </c>
      <c r="G236" s="98"/>
      <c r="H236" s="186"/>
      <c r="I236" s="184" t="s">
        <v>4</v>
      </c>
      <c r="J236" s="188"/>
      <c r="K236" s="188"/>
      <c r="L236" s="189"/>
      <c r="M236" s="99" t="s">
        <v>5</v>
      </c>
    </row>
    <row r="237" spans="1:13" ht="15">
      <c r="A237" s="187"/>
      <c r="B237" s="190"/>
      <c r="C237" s="191"/>
      <c r="D237" s="191"/>
      <c r="E237" s="192"/>
      <c r="F237" s="100" t="s">
        <v>6</v>
      </c>
      <c r="G237" s="98"/>
      <c r="H237" s="187"/>
      <c r="I237" s="190"/>
      <c r="J237" s="191"/>
      <c r="K237" s="191"/>
      <c r="L237" s="192"/>
      <c r="M237" s="101" t="s">
        <v>6</v>
      </c>
    </row>
    <row r="238" spans="1:13">
      <c r="A238" s="184" t="s">
        <v>3</v>
      </c>
      <c r="B238" s="102"/>
      <c r="C238" s="103"/>
      <c r="D238" s="103"/>
      <c r="E238" s="104"/>
      <c r="F238" s="105"/>
      <c r="G238" s="92"/>
      <c r="H238" s="184" t="s">
        <v>3</v>
      </c>
      <c r="I238" s="102"/>
      <c r="J238" s="103"/>
      <c r="K238" s="103"/>
      <c r="L238" s="104"/>
      <c r="M238" s="105"/>
    </row>
    <row r="239" spans="1:13">
      <c r="A239" s="185"/>
      <c r="B239" s="106"/>
      <c r="C239" s="107"/>
      <c r="D239" s="107"/>
      <c r="E239" s="108"/>
      <c r="F239" s="109"/>
      <c r="G239" s="92"/>
      <c r="H239" s="185"/>
      <c r="I239" s="106"/>
      <c r="J239" s="107"/>
      <c r="K239" s="107"/>
      <c r="L239" s="108"/>
      <c r="M239" s="109"/>
    </row>
    <row r="240" spans="1:13">
      <c r="A240" s="110"/>
      <c r="B240" s="106"/>
      <c r="C240" s="107"/>
      <c r="D240" s="107"/>
      <c r="E240" s="108"/>
      <c r="F240" s="109"/>
      <c r="G240" s="92"/>
      <c r="H240" s="110"/>
      <c r="I240" s="106"/>
      <c r="J240" s="111" t="s">
        <v>7</v>
      </c>
      <c r="K240" s="107"/>
      <c r="L240" s="108"/>
      <c r="M240" s="109"/>
    </row>
    <row r="241" spans="1:13">
      <c r="A241" s="110"/>
      <c r="B241" s="106"/>
      <c r="C241" s="107"/>
      <c r="D241" s="107"/>
      <c r="E241" s="108"/>
      <c r="F241" s="109"/>
      <c r="G241" s="92"/>
      <c r="H241" s="110"/>
      <c r="I241" s="106"/>
      <c r="J241" s="111"/>
      <c r="K241" s="107"/>
      <c r="L241" s="108"/>
      <c r="M241" s="109"/>
    </row>
    <row r="242" spans="1:13">
      <c r="A242" s="110"/>
      <c r="B242" s="106"/>
      <c r="C242" s="107"/>
      <c r="D242" s="107"/>
      <c r="E242" s="108"/>
      <c r="F242" s="109"/>
      <c r="G242" s="92"/>
      <c r="H242" s="110"/>
      <c r="I242" s="106"/>
      <c r="J242" s="111" t="s">
        <v>7</v>
      </c>
      <c r="K242" s="107"/>
      <c r="L242" s="108"/>
      <c r="M242" s="109"/>
    </row>
    <row r="243" spans="1:13">
      <c r="A243" s="112"/>
      <c r="B243" s="106"/>
      <c r="C243" s="107"/>
      <c r="D243" s="107"/>
      <c r="E243" s="108"/>
      <c r="F243" s="109"/>
      <c r="G243" s="92"/>
      <c r="H243" s="112"/>
      <c r="I243" s="106"/>
      <c r="J243" s="111"/>
      <c r="K243" s="107"/>
      <c r="L243" s="108"/>
      <c r="M243" s="113" t="s">
        <v>7</v>
      </c>
    </row>
    <row r="244" spans="1:13">
      <c r="A244" s="110"/>
      <c r="B244" s="106"/>
      <c r="C244" s="107"/>
      <c r="D244" s="107"/>
      <c r="E244" s="108"/>
      <c r="F244" s="109"/>
      <c r="G244" s="92"/>
      <c r="H244" s="114" t="s">
        <v>7</v>
      </c>
      <c r="I244" s="106"/>
      <c r="J244" s="111" t="s">
        <v>7</v>
      </c>
      <c r="K244" s="107"/>
      <c r="L244" s="108"/>
      <c r="M244" s="109"/>
    </row>
    <row r="245" spans="1:13">
      <c r="A245" s="110"/>
      <c r="B245" s="106"/>
      <c r="C245" s="107"/>
      <c r="D245" s="107"/>
      <c r="E245" s="108"/>
      <c r="F245" s="109"/>
      <c r="G245" s="92"/>
      <c r="H245" s="110"/>
      <c r="I245" s="106"/>
      <c r="J245" s="107"/>
      <c r="K245" s="107"/>
      <c r="L245" s="108"/>
      <c r="M245" s="109"/>
    </row>
    <row r="246" spans="1:13">
      <c r="A246" s="110"/>
      <c r="B246" s="106"/>
      <c r="C246" s="107"/>
      <c r="D246" s="107"/>
      <c r="E246" s="108"/>
      <c r="F246" s="109"/>
      <c r="G246" s="92"/>
      <c r="H246" s="110"/>
      <c r="I246" s="106"/>
      <c r="J246" s="107"/>
      <c r="K246" s="107"/>
      <c r="L246" s="108"/>
      <c r="M246" s="109"/>
    </row>
    <row r="247" spans="1:13">
      <c r="A247" s="110"/>
      <c r="B247" s="106"/>
      <c r="C247" s="107"/>
      <c r="D247" s="107"/>
      <c r="E247" s="108"/>
      <c r="F247" s="109"/>
      <c r="G247" s="92"/>
      <c r="H247" s="110"/>
      <c r="I247" s="106"/>
      <c r="J247" s="107"/>
      <c r="K247" s="107"/>
      <c r="L247" s="108"/>
      <c r="M247" s="109"/>
    </row>
    <row r="248" spans="1:13">
      <c r="A248" s="110"/>
      <c r="B248" s="106"/>
      <c r="C248" s="107"/>
      <c r="D248" s="107"/>
      <c r="E248" s="108"/>
      <c r="F248" s="109"/>
      <c r="G248" s="92"/>
      <c r="H248" s="110"/>
      <c r="I248" s="106"/>
      <c r="J248" s="107"/>
      <c r="K248" s="107"/>
      <c r="L248" s="108"/>
      <c r="M248" s="109"/>
    </row>
    <row r="249" spans="1:13">
      <c r="A249" s="110"/>
      <c r="B249" s="106"/>
      <c r="C249" s="107"/>
      <c r="D249" s="107"/>
      <c r="E249" s="108"/>
      <c r="F249" s="109"/>
      <c r="G249" s="92"/>
      <c r="H249" s="110"/>
      <c r="I249" s="106"/>
      <c r="J249" s="107"/>
      <c r="K249" s="107"/>
      <c r="L249" s="108"/>
      <c r="M249" s="109"/>
    </row>
    <row r="250" spans="1:13">
      <c r="A250" s="110"/>
      <c r="B250" s="106"/>
      <c r="C250" s="107"/>
      <c r="D250" s="107"/>
      <c r="E250" s="108"/>
      <c r="F250" s="109"/>
      <c r="G250" s="92"/>
      <c r="H250" s="110"/>
      <c r="I250" s="106"/>
      <c r="J250" s="107"/>
      <c r="K250" s="107"/>
      <c r="L250" s="108"/>
      <c r="M250" s="109"/>
    </row>
    <row r="251" spans="1:13">
      <c r="A251" s="110"/>
      <c r="B251" s="106"/>
      <c r="C251" s="107"/>
      <c r="D251" s="107"/>
      <c r="E251" s="108"/>
      <c r="F251" s="109"/>
      <c r="G251" s="92"/>
      <c r="H251" s="110"/>
      <c r="I251" s="106"/>
      <c r="J251" s="107"/>
      <c r="K251" s="107"/>
      <c r="L251" s="108"/>
      <c r="M251" s="109"/>
    </row>
    <row r="252" spans="1:13">
      <c r="A252" s="110"/>
      <c r="B252" s="106"/>
      <c r="C252" s="107"/>
      <c r="D252" s="107"/>
      <c r="E252" s="108"/>
      <c r="F252" s="152" t="s">
        <v>93</v>
      </c>
      <c r="G252" s="92"/>
      <c r="H252" s="110"/>
      <c r="I252" s="106"/>
      <c r="J252" s="107"/>
      <c r="K252" s="107"/>
      <c r="L252" s="108"/>
      <c r="M252" s="152" t="s">
        <v>93</v>
      </c>
    </row>
    <row r="253" spans="1:13">
      <c r="A253" s="110"/>
      <c r="B253" s="106"/>
      <c r="C253" s="107"/>
      <c r="D253" s="107"/>
      <c r="E253" s="108"/>
      <c r="F253" s="120" t="s">
        <v>45</v>
      </c>
      <c r="G253" s="92"/>
      <c r="H253" s="110"/>
      <c r="I253" s="106"/>
      <c r="J253" s="107"/>
      <c r="K253" s="107"/>
      <c r="L253" s="108"/>
      <c r="M253" s="120" t="s">
        <v>45</v>
      </c>
    </row>
    <row r="254" spans="1:13" ht="15">
      <c r="A254" s="187"/>
      <c r="B254" s="184" t="s">
        <v>4</v>
      </c>
      <c r="C254" s="188"/>
      <c r="D254" s="188"/>
      <c r="E254" s="189"/>
      <c r="F254" s="101" t="s">
        <v>5</v>
      </c>
      <c r="G254" s="98"/>
      <c r="H254" s="186"/>
      <c r="I254" s="184" t="s">
        <v>4</v>
      </c>
      <c r="J254" s="188"/>
      <c r="K254" s="188"/>
      <c r="L254" s="189"/>
      <c r="M254" s="99" t="s">
        <v>5</v>
      </c>
    </row>
    <row r="255" spans="1:13" ht="15">
      <c r="A255" s="193"/>
      <c r="B255" s="185"/>
      <c r="C255" s="194"/>
      <c r="D255" s="194"/>
      <c r="E255" s="195"/>
      <c r="F255" s="121" t="s">
        <v>6</v>
      </c>
      <c r="G255" s="98"/>
      <c r="H255" s="187"/>
      <c r="I255" s="190"/>
      <c r="J255" s="191"/>
      <c r="K255" s="191"/>
      <c r="L255" s="192"/>
      <c r="M255" s="101" t="s">
        <v>6</v>
      </c>
    </row>
    <row r="256" spans="1:13">
      <c r="A256" s="184" t="s">
        <v>3</v>
      </c>
      <c r="B256" s="102"/>
      <c r="C256" s="103"/>
      <c r="D256" s="103"/>
      <c r="E256" s="104"/>
      <c r="F256" s="105"/>
      <c r="G256" s="92"/>
      <c r="H256" s="184" t="s">
        <v>3</v>
      </c>
      <c r="I256" s="102"/>
      <c r="J256" s="103"/>
      <c r="K256" s="103"/>
      <c r="L256" s="104"/>
      <c r="M256" s="105"/>
    </row>
    <row r="257" spans="1:13">
      <c r="A257" s="185"/>
      <c r="B257" s="106"/>
      <c r="C257" s="107"/>
      <c r="D257" s="107"/>
      <c r="E257" s="108"/>
      <c r="F257" s="109"/>
      <c r="G257" s="92"/>
      <c r="H257" s="185"/>
      <c r="I257" s="106"/>
      <c r="J257" s="107"/>
      <c r="K257" s="107"/>
      <c r="L257" s="108"/>
      <c r="M257" s="109"/>
    </row>
    <row r="258" spans="1:13">
      <c r="A258" s="110"/>
      <c r="B258" s="106"/>
      <c r="C258" s="107"/>
      <c r="D258" s="107"/>
      <c r="E258" s="108"/>
      <c r="F258" s="109"/>
      <c r="G258" s="92"/>
      <c r="H258" s="110"/>
      <c r="I258" s="106"/>
      <c r="J258" s="107"/>
      <c r="K258" s="107"/>
      <c r="L258" s="108"/>
      <c r="M258" s="109"/>
    </row>
    <row r="259" spans="1:13">
      <c r="A259" s="110"/>
      <c r="B259" s="106"/>
      <c r="C259" s="107"/>
      <c r="D259" s="107"/>
      <c r="E259" s="108"/>
      <c r="F259" s="109"/>
      <c r="G259" s="92"/>
      <c r="H259" s="110"/>
      <c r="I259" s="106"/>
      <c r="J259" s="107"/>
      <c r="K259" s="107"/>
      <c r="L259" s="108"/>
      <c r="M259" s="109"/>
    </row>
    <row r="260" spans="1:13">
      <c r="A260" s="110"/>
      <c r="B260" s="106"/>
      <c r="C260" s="107"/>
      <c r="D260" s="107"/>
      <c r="E260" s="108"/>
      <c r="F260" s="109"/>
      <c r="G260" s="92"/>
      <c r="H260" s="110"/>
      <c r="I260" s="106"/>
      <c r="J260" s="107"/>
      <c r="K260" s="107"/>
      <c r="L260" s="108"/>
      <c r="M260" s="109"/>
    </row>
    <row r="261" spans="1:13">
      <c r="A261" s="110"/>
      <c r="B261" s="106"/>
      <c r="C261" s="107"/>
      <c r="D261" s="107"/>
      <c r="E261" s="108"/>
      <c r="F261" s="109"/>
      <c r="G261" s="92"/>
      <c r="H261" s="110"/>
      <c r="I261" s="106"/>
      <c r="J261" s="107"/>
      <c r="K261" s="107"/>
      <c r="L261" s="108"/>
      <c r="M261" s="109"/>
    </row>
    <row r="262" spans="1:13">
      <c r="A262" s="110"/>
      <c r="B262" s="106"/>
      <c r="C262" s="107"/>
      <c r="D262" s="107"/>
      <c r="E262" s="108"/>
      <c r="F262" s="109"/>
      <c r="G262" s="92"/>
      <c r="H262" s="110"/>
      <c r="I262" s="106"/>
      <c r="J262" s="107"/>
      <c r="K262" s="107"/>
      <c r="L262" s="108"/>
      <c r="M262" s="109"/>
    </row>
    <row r="263" spans="1:13">
      <c r="A263" s="112"/>
      <c r="B263" s="106"/>
      <c r="C263" s="107"/>
      <c r="D263" s="107"/>
      <c r="E263" s="108"/>
      <c r="F263" s="109"/>
      <c r="G263" s="92"/>
      <c r="H263" s="112"/>
      <c r="I263" s="106"/>
      <c r="J263" s="107"/>
      <c r="K263" s="107"/>
      <c r="L263" s="108"/>
      <c r="M263" s="109"/>
    </row>
    <row r="264" spans="1:13">
      <c r="A264" s="110"/>
      <c r="B264" s="106"/>
      <c r="C264" s="107"/>
      <c r="D264" s="107"/>
      <c r="E264" s="108"/>
      <c r="F264" s="109"/>
      <c r="G264" s="92"/>
      <c r="H264" s="110"/>
      <c r="I264" s="106"/>
      <c r="J264" s="107"/>
      <c r="K264" s="107"/>
      <c r="L264" s="108"/>
      <c r="M264" s="109"/>
    </row>
    <row r="265" spans="1:13">
      <c r="A265" s="110"/>
      <c r="B265" s="106"/>
      <c r="C265" s="107"/>
      <c r="D265" s="107"/>
      <c r="E265" s="108"/>
      <c r="F265" s="109"/>
      <c r="G265" s="92"/>
      <c r="H265" s="110"/>
      <c r="I265" s="106"/>
      <c r="J265" s="107"/>
      <c r="K265" s="107"/>
      <c r="L265" s="108"/>
      <c r="M265" s="109"/>
    </row>
    <row r="266" spans="1:13">
      <c r="A266" s="110"/>
      <c r="B266" s="106"/>
      <c r="C266" s="107"/>
      <c r="D266" s="107"/>
      <c r="E266" s="108"/>
      <c r="F266" s="109"/>
      <c r="G266" s="92"/>
      <c r="H266" s="110"/>
      <c r="I266" s="106"/>
      <c r="J266" s="107"/>
      <c r="K266" s="107"/>
      <c r="L266" s="108"/>
      <c r="M266" s="109"/>
    </row>
    <row r="267" spans="1:13">
      <c r="A267" s="110"/>
      <c r="B267" s="106"/>
      <c r="C267" s="107"/>
      <c r="D267" s="107"/>
      <c r="E267" s="108"/>
      <c r="F267" s="109"/>
      <c r="G267" s="92"/>
      <c r="H267" s="110"/>
      <c r="I267" s="106"/>
      <c r="J267" s="107"/>
      <c r="K267" s="107"/>
      <c r="L267" s="108"/>
      <c r="M267" s="109"/>
    </row>
    <row r="268" spans="1:13">
      <c r="A268" s="110"/>
      <c r="B268" s="106"/>
      <c r="C268" s="107"/>
      <c r="D268" s="107"/>
      <c r="E268" s="108"/>
      <c r="F268" s="109"/>
      <c r="G268" s="92"/>
      <c r="H268" s="110"/>
      <c r="I268" s="106"/>
      <c r="J268" s="107"/>
      <c r="K268" s="107"/>
      <c r="L268" s="108"/>
      <c r="M268" s="109"/>
    </row>
    <row r="269" spans="1:13">
      <c r="A269" s="110"/>
      <c r="B269" s="106"/>
      <c r="C269" s="107"/>
      <c r="D269" s="107"/>
      <c r="E269" s="108"/>
      <c r="F269" s="109"/>
      <c r="G269" s="92"/>
      <c r="H269" s="110"/>
      <c r="I269" s="106"/>
      <c r="J269" s="107"/>
      <c r="K269" s="107"/>
      <c r="L269" s="108"/>
      <c r="M269" s="109"/>
    </row>
    <row r="270" spans="1:13">
      <c r="A270" s="110"/>
      <c r="B270" s="106"/>
      <c r="C270" s="107"/>
      <c r="D270" s="107"/>
      <c r="E270" s="108"/>
      <c r="F270" s="152" t="s">
        <v>93</v>
      </c>
      <c r="G270" s="92"/>
      <c r="H270" s="110"/>
      <c r="I270" s="106"/>
      <c r="J270" s="107"/>
      <c r="K270" s="107"/>
      <c r="L270" s="108"/>
      <c r="M270" s="152" t="s">
        <v>93</v>
      </c>
    </row>
    <row r="271" spans="1:13" ht="14.25" thickBot="1">
      <c r="A271" s="116"/>
      <c r="B271" s="117"/>
      <c r="C271" s="118"/>
      <c r="D271" s="118"/>
      <c r="E271" s="119"/>
      <c r="F271" s="120" t="s">
        <v>45</v>
      </c>
      <c r="G271" s="92"/>
      <c r="H271" s="116"/>
      <c r="I271" s="117"/>
      <c r="J271" s="118"/>
      <c r="K271" s="118"/>
      <c r="L271" s="119"/>
      <c r="M271" s="120" t="s">
        <v>45</v>
      </c>
    </row>
    <row r="272" spans="1:13" ht="16.5" thickBot="1">
      <c r="A272" s="183" t="s">
        <v>94</v>
      </c>
      <c r="B272" s="183"/>
      <c r="C272" s="183"/>
      <c r="D272" s="183"/>
      <c r="E272" s="183"/>
      <c r="F272" s="183"/>
      <c r="G272" s="183"/>
      <c r="H272" s="183"/>
      <c r="I272" s="183"/>
      <c r="J272" s="183"/>
      <c r="K272" s="183"/>
      <c r="L272" s="183"/>
      <c r="M272" s="151"/>
    </row>
    <row r="273" spans="1:13" ht="15.75">
      <c r="A273" s="183" t="s">
        <v>103</v>
      </c>
      <c r="B273" s="183"/>
      <c r="C273" s="183"/>
      <c r="D273" s="183"/>
      <c r="E273" s="183"/>
      <c r="F273" s="183"/>
      <c r="G273" s="183"/>
      <c r="H273" s="183"/>
      <c r="I273" s="183"/>
      <c r="J273" s="183"/>
      <c r="K273" s="183"/>
      <c r="L273" s="183"/>
    </row>
    <row r="274" spans="1:13">
      <c r="A274" s="92"/>
      <c r="C274" s="92"/>
      <c r="E274" s="93"/>
      <c r="F274" s="94"/>
      <c r="G274" s="94"/>
      <c r="H274" s="94"/>
      <c r="I274" s="94"/>
      <c r="J274" s="95"/>
      <c r="K274" s="96"/>
      <c r="L274" s="96"/>
    </row>
    <row r="275" spans="1:13" ht="15">
      <c r="A275" s="186"/>
      <c r="B275" s="184" t="s">
        <v>4</v>
      </c>
      <c r="C275" s="188"/>
      <c r="D275" s="188"/>
      <c r="E275" s="189"/>
      <c r="F275" s="97" t="s">
        <v>5</v>
      </c>
      <c r="G275" s="98"/>
      <c r="H275" s="186"/>
      <c r="I275" s="184" t="s">
        <v>4</v>
      </c>
      <c r="J275" s="188"/>
      <c r="K275" s="188"/>
      <c r="L275" s="189"/>
      <c r="M275" s="99" t="s">
        <v>5</v>
      </c>
    </row>
    <row r="276" spans="1:13" ht="15">
      <c r="A276" s="187"/>
      <c r="B276" s="190"/>
      <c r="C276" s="191"/>
      <c r="D276" s="191"/>
      <c r="E276" s="192"/>
      <c r="F276" s="100" t="s">
        <v>6</v>
      </c>
      <c r="G276" s="98"/>
      <c r="H276" s="187"/>
      <c r="I276" s="190"/>
      <c r="J276" s="191"/>
      <c r="K276" s="191"/>
      <c r="L276" s="192"/>
      <c r="M276" s="101" t="s">
        <v>6</v>
      </c>
    </row>
    <row r="277" spans="1:13">
      <c r="A277" s="184" t="s">
        <v>3</v>
      </c>
      <c r="B277" s="102"/>
      <c r="C277" s="103"/>
      <c r="D277" s="103"/>
      <c r="E277" s="104"/>
      <c r="F277" s="105"/>
      <c r="G277" s="92"/>
      <c r="H277" s="184" t="s">
        <v>3</v>
      </c>
      <c r="I277" s="102"/>
      <c r="J277" s="103"/>
      <c r="K277" s="103"/>
      <c r="L277" s="104"/>
      <c r="M277" s="105"/>
    </row>
    <row r="278" spans="1:13">
      <c r="A278" s="185"/>
      <c r="B278" s="106"/>
      <c r="C278" s="107"/>
      <c r="D278" s="107"/>
      <c r="E278" s="108"/>
      <c r="F278" s="109"/>
      <c r="G278" s="92"/>
      <c r="H278" s="185"/>
      <c r="I278" s="106"/>
      <c r="J278" s="107"/>
      <c r="K278" s="107"/>
      <c r="L278" s="108"/>
      <c r="M278" s="109"/>
    </row>
    <row r="279" spans="1:13">
      <c r="A279" s="110"/>
      <c r="B279" s="106"/>
      <c r="C279" s="107"/>
      <c r="D279" s="107"/>
      <c r="E279" s="108"/>
      <c r="F279" s="109"/>
      <c r="G279" s="92"/>
      <c r="H279" s="110"/>
      <c r="I279" s="106"/>
      <c r="J279" s="111" t="s">
        <v>7</v>
      </c>
      <c r="K279" s="107"/>
      <c r="L279" s="108"/>
      <c r="M279" s="109"/>
    </row>
    <row r="280" spans="1:13">
      <c r="A280" s="110"/>
      <c r="B280" s="106"/>
      <c r="C280" s="107"/>
      <c r="D280" s="107"/>
      <c r="E280" s="108"/>
      <c r="F280" s="109"/>
      <c r="G280" s="92"/>
      <c r="H280" s="110"/>
      <c r="I280" s="106"/>
      <c r="J280" s="111"/>
      <c r="K280" s="107"/>
      <c r="L280" s="108"/>
      <c r="M280" s="109"/>
    </row>
    <row r="281" spans="1:13">
      <c r="A281" s="110"/>
      <c r="B281" s="106"/>
      <c r="C281" s="107"/>
      <c r="D281" s="107"/>
      <c r="E281" s="108"/>
      <c r="F281" s="109"/>
      <c r="G281" s="92"/>
      <c r="H281" s="110"/>
      <c r="I281" s="106"/>
      <c r="J281" s="111" t="s">
        <v>7</v>
      </c>
      <c r="K281" s="107"/>
      <c r="L281" s="108"/>
      <c r="M281" s="109"/>
    </row>
    <row r="282" spans="1:13">
      <c r="A282" s="112"/>
      <c r="B282" s="106"/>
      <c r="C282" s="107"/>
      <c r="D282" s="107"/>
      <c r="E282" s="108"/>
      <c r="F282" s="109"/>
      <c r="G282" s="92"/>
      <c r="H282" s="112"/>
      <c r="I282" s="106"/>
      <c r="J282" s="111"/>
      <c r="K282" s="107"/>
      <c r="L282" s="108"/>
      <c r="M282" s="113" t="s">
        <v>7</v>
      </c>
    </row>
    <row r="283" spans="1:13">
      <c r="A283" s="110"/>
      <c r="B283" s="106"/>
      <c r="C283" s="107"/>
      <c r="D283" s="107"/>
      <c r="E283" s="108"/>
      <c r="F283" s="109"/>
      <c r="G283" s="92"/>
      <c r="H283" s="114" t="s">
        <v>7</v>
      </c>
      <c r="I283" s="106"/>
      <c r="J283" s="111" t="s">
        <v>7</v>
      </c>
      <c r="K283" s="107"/>
      <c r="L283" s="108"/>
      <c r="M283" s="109"/>
    </row>
    <row r="284" spans="1:13">
      <c r="A284" s="110"/>
      <c r="B284" s="106"/>
      <c r="C284" s="107"/>
      <c r="D284" s="107"/>
      <c r="E284" s="108"/>
      <c r="F284" s="109"/>
      <c r="G284" s="92"/>
      <c r="H284" s="110"/>
      <c r="I284" s="106"/>
      <c r="J284" s="107"/>
      <c r="K284" s="107"/>
      <c r="L284" s="108"/>
      <c r="M284" s="109"/>
    </row>
    <row r="285" spans="1:13">
      <c r="A285" s="110"/>
      <c r="B285" s="106"/>
      <c r="C285" s="107"/>
      <c r="D285" s="107"/>
      <c r="E285" s="108"/>
      <c r="F285" s="109"/>
      <c r="G285" s="92"/>
      <c r="H285" s="110"/>
      <c r="I285" s="106"/>
      <c r="J285" s="107"/>
      <c r="K285" s="107"/>
      <c r="L285" s="108"/>
      <c r="M285" s="109"/>
    </row>
    <row r="286" spans="1:13">
      <c r="A286" s="110"/>
      <c r="B286" s="106"/>
      <c r="C286" s="107"/>
      <c r="D286" s="107"/>
      <c r="E286" s="108"/>
      <c r="F286" s="109"/>
      <c r="G286" s="92"/>
      <c r="H286" s="110"/>
      <c r="I286" s="106"/>
      <c r="J286" s="107"/>
      <c r="K286" s="107"/>
      <c r="L286" s="108"/>
      <c r="M286" s="109"/>
    </row>
    <row r="287" spans="1:13">
      <c r="A287" s="110"/>
      <c r="B287" s="106"/>
      <c r="C287" s="107"/>
      <c r="D287" s="107"/>
      <c r="E287" s="108"/>
      <c r="F287" s="109"/>
      <c r="G287" s="92"/>
      <c r="H287" s="110"/>
      <c r="I287" s="106"/>
      <c r="J287" s="107"/>
      <c r="K287" s="107"/>
      <c r="L287" s="108"/>
      <c r="M287" s="109"/>
    </row>
    <row r="288" spans="1:13">
      <c r="A288" s="110"/>
      <c r="B288" s="106"/>
      <c r="C288" s="107"/>
      <c r="D288" s="107"/>
      <c r="E288" s="108"/>
      <c r="F288" s="109"/>
      <c r="G288" s="92"/>
      <c r="H288" s="110"/>
      <c r="I288" s="106"/>
      <c r="J288" s="107"/>
      <c r="K288" s="107"/>
      <c r="L288" s="108"/>
      <c r="M288" s="109"/>
    </row>
    <row r="289" spans="1:13">
      <c r="A289" s="110"/>
      <c r="B289" s="106"/>
      <c r="C289" s="107"/>
      <c r="D289" s="107"/>
      <c r="E289" s="108"/>
      <c r="F289" s="109"/>
      <c r="G289" s="92"/>
      <c r="H289" s="110"/>
      <c r="I289" s="106"/>
      <c r="J289" s="107"/>
      <c r="K289" s="107"/>
      <c r="L289" s="108"/>
      <c r="M289" s="109"/>
    </row>
    <row r="290" spans="1:13">
      <c r="A290" s="110"/>
      <c r="B290" s="106"/>
      <c r="C290" s="107"/>
      <c r="D290" s="107"/>
      <c r="E290" s="108"/>
      <c r="F290" s="109"/>
      <c r="G290" s="92"/>
      <c r="H290" s="110"/>
      <c r="I290" s="106"/>
      <c r="J290" s="107"/>
      <c r="K290" s="107"/>
      <c r="L290" s="108"/>
      <c r="M290" s="109"/>
    </row>
    <row r="291" spans="1:13">
      <c r="A291" s="110"/>
      <c r="B291" s="106"/>
      <c r="C291" s="107"/>
      <c r="D291" s="107"/>
      <c r="E291" s="108"/>
      <c r="F291" s="152" t="s">
        <v>105</v>
      </c>
      <c r="G291" s="92"/>
      <c r="H291" s="110"/>
      <c r="I291" s="106"/>
      <c r="J291" s="107"/>
      <c r="K291" s="107"/>
      <c r="L291" s="108"/>
      <c r="M291" s="152" t="s">
        <v>105</v>
      </c>
    </row>
    <row r="292" spans="1:13">
      <c r="A292" s="110"/>
      <c r="B292" s="106"/>
      <c r="C292" s="107"/>
      <c r="D292" s="107"/>
      <c r="E292" s="108"/>
      <c r="F292" s="120" t="s">
        <v>101</v>
      </c>
      <c r="G292" s="92"/>
      <c r="H292" s="110"/>
      <c r="I292" s="106"/>
      <c r="J292" s="107"/>
      <c r="K292" s="107"/>
      <c r="L292" s="108"/>
      <c r="M292" s="120" t="s">
        <v>101</v>
      </c>
    </row>
    <row r="293" spans="1:13" ht="15">
      <c r="A293" s="187"/>
      <c r="B293" s="184" t="s">
        <v>4</v>
      </c>
      <c r="C293" s="188"/>
      <c r="D293" s="188"/>
      <c r="E293" s="189"/>
      <c r="F293" s="101" t="s">
        <v>5</v>
      </c>
      <c r="G293" s="98"/>
      <c r="H293" s="186"/>
      <c r="I293" s="184" t="s">
        <v>4</v>
      </c>
      <c r="J293" s="188"/>
      <c r="K293" s="188"/>
      <c r="L293" s="189"/>
      <c r="M293" s="99" t="s">
        <v>5</v>
      </c>
    </row>
    <row r="294" spans="1:13" ht="15">
      <c r="A294" s="193"/>
      <c r="B294" s="185"/>
      <c r="C294" s="194"/>
      <c r="D294" s="194"/>
      <c r="E294" s="195"/>
      <c r="F294" s="121" t="s">
        <v>6</v>
      </c>
      <c r="G294" s="98"/>
      <c r="H294" s="187"/>
      <c r="I294" s="190"/>
      <c r="J294" s="191"/>
      <c r="K294" s="191"/>
      <c r="L294" s="192"/>
      <c r="M294" s="101" t="s">
        <v>6</v>
      </c>
    </row>
    <row r="295" spans="1:13">
      <c r="A295" s="184" t="s">
        <v>3</v>
      </c>
      <c r="B295" s="102"/>
      <c r="C295" s="103"/>
      <c r="D295" s="103"/>
      <c r="E295" s="104"/>
      <c r="F295" s="105"/>
      <c r="G295" s="92"/>
      <c r="H295" s="184" t="s">
        <v>3</v>
      </c>
      <c r="I295" s="102"/>
      <c r="J295" s="103"/>
      <c r="K295" s="103"/>
      <c r="L295" s="104"/>
      <c r="M295" s="105"/>
    </row>
    <row r="296" spans="1:13">
      <c r="A296" s="185"/>
      <c r="B296" s="106"/>
      <c r="C296" s="107"/>
      <c r="D296" s="107"/>
      <c r="E296" s="108"/>
      <c r="F296" s="109"/>
      <c r="G296" s="92"/>
      <c r="H296" s="185"/>
      <c r="I296" s="106"/>
      <c r="J296" s="107"/>
      <c r="K296" s="107"/>
      <c r="L296" s="108"/>
      <c r="M296" s="109"/>
    </row>
    <row r="297" spans="1:13">
      <c r="A297" s="110"/>
      <c r="B297" s="106"/>
      <c r="C297" s="107"/>
      <c r="D297" s="107"/>
      <c r="E297" s="108"/>
      <c r="F297" s="109"/>
      <c r="G297" s="92"/>
      <c r="H297" s="110"/>
      <c r="I297" s="106"/>
      <c r="J297" s="107"/>
      <c r="K297" s="107"/>
      <c r="L297" s="108"/>
      <c r="M297" s="109"/>
    </row>
    <row r="298" spans="1:13">
      <c r="A298" s="110"/>
      <c r="B298" s="106"/>
      <c r="C298" s="107"/>
      <c r="D298" s="107"/>
      <c r="E298" s="108"/>
      <c r="F298" s="109"/>
      <c r="G298" s="92"/>
      <c r="H298" s="110"/>
      <c r="I298" s="106"/>
      <c r="J298" s="107"/>
      <c r="K298" s="107"/>
      <c r="L298" s="108"/>
      <c r="M298" s="109"/>
    </row>
    <row r="299" spans="1:13">
      <c r="A299" s="110"/>
      <c r="B299" s="106"/>
      <c r="C299" s="107"/>
      <c r="D299" s="107"/>
      <c r="E299" s="108"/>
      <c r="F299" s="109"/>
      <c r="G299" s="92"/>
      <c r="H299" s="110"/>
      <c r="I299" s="106"/>
      <c r="J299" s="107"/>
      <c r="K299" s="107"/>
      <c r="L299" s="108"/>
      <c r="M299" s="109"/>
    </row>
    <row r="300" spans="1:13">
      <c r="A300" s="110"/>
      <c r="B300" s="106"/>
      <c r="C300" s="107"/>
      <c r="D300" s="107"/>
      <c r="E300" s="108"/>
      <c r="F300" s="109"/>
      <c r="G300" s="92"/>
      <c r="H300" s="110"/>
      <c r="I300" s="106"/>
      <c r="J300" s="107"/>
      <c r="K300" s="107"/>
      <c r="L300" s="108"/>
      <c r="M300" s="109"/>
    </row>
    <row r="301" spans="1:13">
      <c r="A301" s="110"/>
      <c r="B301" s="106"/>
      <c r="C301" s="107"/>
      <c r="D301" s="107"/>
      <c r="E301" s="108"/>
      <c r="F301" s="109"/>
      <c r="G301" s="92"/>
      <c r="H301" s="110"/>
      <c r="I301" s="106"/>
      <c r="J301" s="107"/>
      <c r="K301" s="107"/>
      <c r="L301" s="108"/>
      <c r="M301" s="109"/>
    </row>
    <row r="302" spans="1:13">
      <c r="A302" s="112"/>
      <c r="B302" s="106"/>
      <c r="C302" s="107"/>
      <c r="D302" s="107"/>
      <c r="E302" s="108"/>
      <c r="F302" s="109"/>
      <c r="G302" s="92"/>
      <c r="H302" s="112"/>
      <c r="I302" s="106"/>
      <c r="J302" s="107"/>
      <c r="K302" s="107"/>
      <c r="L302" s="108"/>
      <c r="M302" s="109"/>
    </row>
    <row r="303" spans="1:13">
      <c r="A303" s="110"/>
      <c r="B303" s="106"/>
      <c r="C303" s="107"/>
      <c r="D303" s="107"/>
      <c r="E303" s="108"/>
      <c r="F303" s="109"/>
      <c r="G303" s="92"/>
      <c r="H303" s="110"/>
      <c r="I303" s="106"/>
      <c r="J303" s="107"/>
      <c r="K303" s="107"/>
      <c r="L303" s="108"/>
      <c r="M303" s="109"/>
    </row>
    <row r="304" spans="1:13">
      <c r="A304" s="110"/>
      <c r="B304" s="106"/>
      <c r="C304" s="107"/>
      <c r="D304" s="107"/>
      <c r="E304" s="108"/>
      <c r="F304" s="109"/>
      <c r="G304" s="92"/>
      <c r="H304" s="110"/>
      <c r="I304" s="106"/>
      <c r="J304" s="107"/>
      <c r="K304" s="107"/>
      <c r="L304" s="108"/>
      <c r="M304" s="109"/>
    </row>
    <row r="305" spans="1:13">
      <c r="A305" s="110"/>
      <c r="B305" s="106"/>
      <c r="C305" s="107"/>
      <c r="D305" s="107"/>
      <c r="E305" s="108"/>
      <c r="F305" s="109"/>
      <c r="G305" s="92"/>
      <c r="H305" s="110"/>
      <c r="I305" s="106"/>
      <c r="J305" s="107"/>
      <c r="K305" s="107"/>
      <c r="L305" s="108"/>
      <c r="M305" s="109"/>
    </row>
    <row r="306" spans="1:13">
      <c r="A306" s="110"/>
      <c r="B306" s="106"/>
      <c r="C306" s="107"/>
      <c r="D306" s="107"/>
      <c r="E306" s="108"/>
      <c r="F306" s="109"/>
      <c r="G306" s="92"/>
      <c r="H306" s="110"/>
      <c r="I306" s="106"/>
      <c r="J306" s="107"/>
      <c r="K306" s="107"/>
      <c r="L306" s="108"/>
      <c r="M306" s="109"/>
    </row>
    <row r="307" spans="1:13">
      <c r="A307" s="110"/>
      <c r="B307" s="106"/>
      <c r="C307" s="107"/>
      <c r="D307" s="107"/>
      <c r="E307" s="108"/>
      <c r="F307" s="109"/>
      <c r="G307" s="92"/>
      <c r="H307" s="110"/>
      <c r="I307" s="106"/>
      <c r="J307" s="107"/>
      <c r="K307" s="107"/>
      <c r="L307" s="108"/>
      <c r="M307" s="109"/>
    </row>
    <row r="308" spans="1:13">
      <c r="A308" s="110"/>
      <c r="B308" s="106"/>
      <c r="C308" s="107"/>
      <c r="D308" s="107"/>
      <c r="E308" s="108"/>
      <c r="F308" s="109"/>
      <c r="G308" s="92"/>
      <c r="H308" s="110"/>
      <c r="I308" s="106"/>
      <c r="J308" s="107"/>
      <c r="K308" s="107"/>
      <c r="L308" s="108"/>
      <c r="M308" s="109"/>
    </row>
    <row r="309" spans="1:13">
      <c r="A309" s="110"/>
      <c r="B309" s="106"/>
      <c r="C309" s="107"/>
      <c r="D309" s="107"/>
      <c r="E309" s="108"/>
      <c r="F309" s="152" t="s">
        <v>105</v>
      </c>
      <c r="G309" s="92"/>
      <c r="H309" s="110"/>
      <c r="I309" s="106"/>
      <c r="J309" s="107"/>
      <c r="K309" s="107"/>
      <c r="L309" s="108"/>
      <c r="M309" s="152" t="s">
        <v>105</v>
      </c>
    </row>
    <row r="310" spans="1:13" ht="14.25" thickBot="1">
      <c r="A310" s="116"/>
      <c r="B310" s="117"/>
      <c r="C310" s="118"/>
      <c r="D310" s="118"/>
      <c r="E310" s="119"/>
      <c r="F310" s="120" t="s">
        <v>101</v>
      </c>
      <c r="G310" s="92"/>
      <c r="H310" s="116"/>
      <c r="I310" s="117"/>
      <c r="J310" s="118"/>
      <c r="K310" s="118"/>
      <c r="L310" s="119"/>
      <c r="M310" s="120" t="s">
        <v>101</v>
      </c>
    </row>
    <row r="311" spans="1:13" ht="16.5" thickBot="1">
      <c r="A311" s="183" t="s">
        <v>94</v>
      </c>
      <c r="B311" s="183"/>
      <c r="C311" s="183"/>
      <c r="D311" s="183"/>
      <c r="E311" s="183"/>
      <c r="F311" s="183"/>
      <c r="G311" s="183"/>
      <c r="H311" s="183"/>
      <c r="I311" s="183"/>
      <c r="J311" s="183"/>
      <c r="K311" s="183"/>
      <c r="L311" s="183"/>
      <c r="M311" s="151"/>
    </row>
    <row r="312" spans="1:13" ht="15.75">
      <c r="A312" s="183" t="s">
        <v>98</v>
      </c>
      <c r="B312" s="183"/>
      <c r="C312" s="183"/>
      <c r="D312" s="183"/>
      <c r="E312" s="183"/>
      <c r="F312" s="183"/>
      <c r="G312" s="183"/>
      <c r="H312" s="183"/>
      <c r="I312" s="183"/>
      <c r="J312" s="183"/>
      <c r="K312" s="183"/>
      <c r="L312" s="183"/>
    </row>
    <row r="313" spans="1:13">
      <c r="A313" s="92"/>
      <c r="C313" s="92"/>
      <c r="E313" s="93"/>
      <c r="F313" s="94"/>
      <c r="G313" s="94"/>
      <c r="H313" s="94"/>
      <c r="I313" s="94"/>
      <c r="J313" s="95"/>
      <c r="K313" s="96"/>
      <c r="L313" s="96"/>
    </row>
    <row r="314" spans="1:13" ht="15">
      <c r="A314" s="186"/>
      <c r="B314" s="184" t="s">
        <v>4</v>
      </c>
      <c r="C314" s="188"/>
      <c r="D314" s="188"/>
      <c r="E314" s="189"/>
      <c r="F314" s="97" t="s">
        <v>5</v>
      </c>
      <c r="G314" s="98"/>
      <c r="H314" s="186"/>
      <c r="I314" s="184" t="s">
        <v>4</v>
      </c>
      <c r="J314" s="188"/>
      <c r="K314" s="188"/>
      <c r="L314" s="189"/>
      <c r="M314" s="99" t="s">
        <v>5</v>
      </c>
    </row>
    <row r="315" spans="1:13" ht="15">
      <c r="A315" s="187"/>
      <c r="B315" s="190"/>
      <c r="C315" s="191"/>
      <c r="D315" s="191"/>
      <c r="E315" s="192"/>
      <c r="F315" s="100" t="s">
        <v>6</v>
      </c>
      <c r="G315" s="98"/>
      <c r="H315" s="187"/>
      <c r="I315" s="190"/>
      <c r="J315" s="191"/>
      <c r="K315" s="191"/>
      <c r="L315" s="192"/>
      <c r="M315" s="101" t="s">
        <v>6</v>
      </c>
    </row>
    <row r="316" spans="1:13">
      <c r="A316" s="184" t="s">
        <v>3</v>
      </c>
      <c r="B316" s="102"/>
      <c r="C316" s="103"/>
      <c r="D316" s="103"/>
      <c r="E316" s="104"/>
      <c r="F316" s="105"/>
      <c r="G316" s="92"/>
      <c r="H316" s="184" t="s">
        <v>3</v>
      </c>
      <c r="I316" s="102"/>
      <c r="J316" s="103"/>
      <c r="K316" s="103"/>
      <c r="L316" s="104"/>
      <c r="M316" s="105"/>
    </row>
    <row r="317" spans="1:13">
      <c r="A317" s="185"/>
      <c r="B317" s="106"/>
      <c r="C317" s="107"/>
      <c r="D317" s="107"/>
      <c r="E317" s="108"/>
      <c r="F317" s="109"/>
      <c r="G317" s="92"/>
      <c r="H317" s="185"/>
      <c r="I317" s="106"/>
      <c r="J317" s="107"/>
      <c r="K317" s="107"/>
      <c r="L317" s="108"/>
      <c r="M317" s="109"/>
    </row>
    <row r="318" spans="1:13">
      <c r="A318" s="110"/>
      <c r="B318" s="106"/>
      <c r="C318" s="107"/>
      <c r="D318" s="107"/>
      <c r="E318" s="108"/>
      <c r="F318" s="109"/>
      <c r="G318" s="92"/>
      <c r="H318" s="110"/>
      <c r="I318" s="106"/>
      <c r="J318" s="111" t="s">
        <v>7</v>
      </c>
      <c r="K318" s="107"/>
      <c r="L318" s="108"/>
      <c r="M318" s="109"/>
    </row>
    <row r="319" spans="1:13">
      <c r="A319" s="110"/>
      <c r="B319" s="106"/>
      <c r="C319" s="107"/>
      <c r="D319" s="107"/>
      <c r="E319" s="108"/>
      <c r="F319" s="109"/>
      <c r="G319" s="92"/>
      <c r="H319" s="110"/>
      <c r="I319" s="106"/>
      <c r="J319" s="111"/>
      <c r="K319" s="107"/>
      <c r="L319" s="108"/>
      <c r="M319" s="109"/>
    </row>
    <row r="320" spans="1:13">
      <c r="A320" s="110"/>
      <c r="B320" s="106"/>
      <c r="C320" s="107"/>
      <c r="D320" s="107"/>
      <c r="E320" s="108"/>
      <c r="F320" s="109"/>
      <c r="G320" s="92"/>
      <c r="H320" s="110"/>
      <c r="I320" s="106"/>
      <c r="J320" s="111" t="s">
        <v>7</v>
      </c>
      <c r="K320" s="107"/>
      <c r="L320" s="108"/>
      <c r="M320" s="109"/>
    </row>
    <row r="321" spans="1:13">
      <c r="A321" s="112"/>
      <c r="B321" s="106"/>
      <c r="C321" s="107"/>
      <c r="D321" s="107"/>
      <c r="E321" s="108"/>
      <c r="F321" s="109"/>
      <c r="G321" s="92"/>
      <c r="H321" s="112"/>
      <c r="I321" s="106"/>
      <c r="J321" s="111"/>
      <c r="K321" s="107"/>
      <c r="L321" s="108"/>
      <c r="M321" s="113" t="s">
        <v>7</v>
      </c>
    </row>
    <row r="322" spans="1:13">
      <c r="A322" s="110"/>
      <c r="B322" s="106"/>
      <c r="C322" s="107"/>
      <c r="D322" s="107"/>
      <c r="E322" s="108"/>
      <c r="F322" s="109"/>
      <c r="G322" s="92"/>
      <c r="H322" s="114" t="s">
        <v>7</v>
      </c>
      <c r="I322" s="106"/>
      <c r="J322" s="111" t="s">
        <v>7</v>
      </c>
      <c r="K322" s="107"/>
      <c r="L322" s="108"/>
      <c r="M322" s="109"/>
    </row>
    <row r="323" spans="1:13">
      <c r="A323" s="110"/>
      <c r="B323" s="106"/>
      <c r="C323" s="107"/>
      <c r="D323" s="107"/>
      <c r="E323" s="108"/>
      <c r="F323" s="109"/>
      <c r="G323" s="92"/>
      <c r="H323" s="110"/>
      <c r="I323" s="106"/>
      <c r="J323" s="107"/>
      <c r="K323" s="107"/>
      <c r="L323" s="108"/>
      <c r="M323" s="109"/>
    </row>
    <row r="324" spans="1:13">
      <c r="A324" s="110"/>
      <c r="B324" s="106"/>
      <c r="C324" s="107"/>
      <c r="D324" s="107"/>
      <c r="E324" s="108"/>
      <c r="F324" s="109"/>
      <c r="G324" s="92"/>
      <c r="H324" s="110"/>
      <c r="I324" s="106"/>
      <c r="J324" s="107"/>
      <c r="K324" s="107"/>
      <c r="L324" s="108"/>
      <c r="M324" s="109"/>
    </row>
    <row r="325" spans="1:13">
      <c r="A325" s="110"/>
      <c r="B325" s="106"/>
      <c r="C325" s="107"/>
      <c r="D325" s="107"/>
      <c r="E325" s="108"/>
      <c r="F325" s="109"/>
      <c r="G325" s="92"/>
      <c r="H325" s="110"/>
      <c r="I325" s="106"/>
      <c r="J325" s="107"/>
      <c r="K325" s="107"/>
      <c r="L325" s="108"/>
      <c r="M325" s="109"/>
    </row>
    <row r="326" spans="1:13">
      <c r="A326" s="110"/>
      <c r="B326" s="106"/>
      <c r="C326" s="107"/>
      <c r="D326" s="107"/>
      <c r="E326" s="108"/>
      <c r="F326" s="109"/>
      <c r="G326" s="92"/>
      <c r="H326" s="110"/>
      <c r="I326" s="106"/>
      <c r="J326" s="107"/>
      <c r="K326" s="107"/>
      <c r="L326" s="108"/>
      <c r="M326" s="109"/>
    </row>
    <row r="327" spans="1:13">
      <c r="A327" s="110"/>
      <c r="B327" s="106"/>
      <c r="C327" s="107"/>
      <c r="D327" s="107"/>
      <c r="E327" s="108"/>
      <c r="F327" s="109"/>
      <c r="G327" s="92"/>
      <c r="H327" s="110"/>
      <c r="I327" s="106"/>
      <c r="J327" s="107"/>
      <c r="K327" s="107"/>
      <c r="L327" s="108"/>
      <c r="M327" s="109"/>
    </row>
    <row r="328" spans="1:13">
      <c r="A328" s="110"/>
      <c r="B328" s="106"/>
      <c r="C328" s="107"/>
      <c r="D328" s="107"/>
      <c r="E328" s="108"/>
      <c r="F328" s="109"/>
      <c r="G328" s="92"/>
      <c r="H328" s="110"/>
      <c r="I328" s="106"/>
      <c r="J328" s="107"/>
      <c r="K328" s="107"/>
      <c r="L328" s="108"/>
      <c r="M328" s="109"/>
    </row>
    <row r="329" spans="1:13">
      <c r="A329" s="110"/>
      <c r="B329" s="106"/>
      <c r="C329" s="107"/>
      <c r="D329" s="107"/>
      <c r="E329" s="108"/>
      <c r="F329" s="109"/>
      <c r="G329" s="92"/>
      <c r="H329" s="110"/>
      <c r="I329" s="106"/>
      <c r="J329" s="107"/>
      <c r="K329" s="107"/>
      <c r="L329" s="108"/>
      <c r="M329" s="109"/>
    </row>
    <row r="330" spans="1:13">
      <c r="A330" s="110"/>
      <c r="B330" s="106"/>
      <c r="C330" s="107"/>
      <c r="D330" s="107"/>
      <c r="E330" s="108"/>
      <c r="F330" s="152" t="s">
        <v>106</v>
      </c>
      <c r="G330" s="92"/>
      <c r="H330" s="110"/>
      <c r="I330" s="106"/>
      <c r="J330" s="107"/>
      <c r="K330" s="107"/>
      <c r="L330" s="108"/>
      <c r="M330" s="152" t="s">
        <v>106</v>
      </c>
    </row>
    <row r="331" spans="1:13">
      <c r="A331" s="110"/>
      <c r="B331" s="106"/>
      <c r="C331" s="107"/>
      <c r="D331" s="107"/>
      <c r="E331" s="108"/>
      <c r="F331" s="120" t="s">
        <v>107</v>
      </c>
      <c r="G331" s="92"/>
      <c r="H331" s="110"/>
      <c r="I331" s="106"/>
      <c r="J331" s="107"/>
      <c r="K331" s="107"/>
      <c r="L331" s="108"/>
      <c r="M331" s="120" t="s">
        <v>107</v>
      </c>
    </row>
    <row r="332" spans="1:13" ht="15">
      <c r="A332" s="187"/>
      <c r="B332" s="184" t="s">
        <v>4</v>
      </c>
      <c r="C332" s="188"/>
      <c r="D332" s="188"/>
      <c r="E332" s="189"/>
      <c r="F332" s="101" t="s">
        <v>5</v>
      </c>
      <c r="G332" s="98"/>
      <c r="H332" s="186"/>
      <c r="I332" s="184" t="s">
        <v>4</v>
      </c>
      <c r="J332" s="188"/>
      <c r="K332" s="188"/>
      <c r="L332" s="189"/>
      <c r="M332" s="99" t="s">
        <v>5</v>
      </c>
    </row>
    <row r="333" spans="1:13" ht="15">
      <c r="A333" s="193"/>
      <c r="B333" s="185"/>
      <c r="C333" s="194"/>
      <c r="D333" s="194"/>
      <c r="E333" s="195"/>
      <c r="F333" s="121" t="s">
        <v>6</v>
      </c>
      <c r="G333" s="98"/>
      <c r="H333" s="187"/>
      <c r="I333" s="190"/>
      <c r="J333" s="191"/>
      <c r="K333" s="191"/>
      <c r="L333" s="192"/>
      <c r="M333" s="101" t="s">
        <v>6</v>
      </c>
    </row>
    <row r="334" spans="1:13">
      <c r="A334" s="184" t="s">
        <v>3</v>
      </c>
      <c r="B334" s="102"/>
      <c r="C334" s="103"/>
      <c r="D334" s="103"/>
      <c r="E334" s="104"/>
      <c r="F334" s="105"/>
      <c r="G334" s="92"/>
      <c r="H334" s="184" t="s">
        <v>3</v>
      </c>
      <c r="I334" s="102"/>
      <c r="J334" s="103"/>
      <c r="K334" s="103"/>
      <c r="L334" s="104"/>
      <c r="M334" s="105"/>
    </row>
    <row r="335" spans="1:13">
      <c r="A335" s="185"/>
      <c r="B335" s="106"/>
      <c r="C335" s="107"/>
      <c r="D335" s="107"/>
      <c r="E335" s="108"/>
      <c r="F335" s="109"/>
      <c r="G335" s="92"/>
      <c r="H335" s="185"/>
      <c r="I335" s="106"/>
      <c r="J335" s="107"/>
      <c r="K335" s="107"/>
      <c r="L335" s="108"/>
      <c r="M335" s="109"/>
    </row>
    <row r="336" spans="1:13">
      <c r="A336" s="110"/>
      <c r="B336" s="106"/>
      <c r="C336" s="107"/>
      <c r="D336" s="107"/>
      <c r="E336" s="108"/>
      <c r="F336" s="109"/>
      <c r="G336" s="92"/>
      <c r="H336" s="110"/>
      <c r="I336" s="106"/>
      <c r="J336" s="107"/>
      <c r="K336" s="107"/>
      <c r="L336" s="108"/>
      <c r="M336" s="109"/>
    </row>
    <row r="337" spans="1:13">
      <c r="A337" s="110"/>
      <c r="B337" s="106"/>
      <c r="C337" s="107"/>
      <c r="D337" s="107"/>
      <c r="E337" s="108"/>
      <c r="F337" s="109"/>
      <c r="G337" s="92"/>
      <c r="H337" s="110"/>
      <c r="I337" s="106"/>
      <c r="J337" s="107"/>
      <c r="K337" s="107"/>
      <c r="L337" s="108"/>
      <c r="M337" s="109"/>
    </row>
    <row r="338" spans="1:13">
      <c r="A338" s="110"/>
      <c r="B338" s="106"/>
      <c r="C338" s="107"/>
      <c r="D338" s="107"/>
      <c r="E338" s="108"/>
      <c r="F338" s="109"/>
      <c r="G338" s="92"/>
      <c r="H338" s="110"/>
      <c r="I338" s="106"/>
      <c r="J338" s="107"/>
      <c r="K338" s="107"/>
      <c r="L338" s="108"/>
      <c r="M338" s="109"/>
    </row>
    <row r="339" spans="1:13">
      <c r="A339" s="110"/>
      <c r="B339" s="106"/>
      <c r="C339" s="107"/>
      <c r="D339" s="107"/>
      <c r="E339" s="108"/>
      <c r="F339" s="109"/>
      <c r="G339" s="92"/>
      <c r="H339" s="110"/>
      <c r="I339" s="106"/>
      <c r="J339" s="107"/>
      <c r="K339" s="107"/>
      <c r="L339" s="108"/>
      <c r="M339" s="109"/>
    </row>
    <row r="340" spans="1:13">
      <c r="A340" s="110"/>
      <c r="B340" s="106"/>
      <c r="C340" s="107"/>
      <c r="D340" s="107"/>
      <c r="E340" s="108"/>
      <c r="F340" s="109"/>
      <c r="G340" s="92"/>
      <c r="H340" s="110"/>
      <c r="I340" s="106"/>
      <c r="J340" s="107"/>
      <c r="K340" s="107"/>
      <c r="L340" s="108"/>
      <c r="M340" s="109"/>
    </row>
    <row r="341" spans="1:13">
      <c r="A341" s="112"/>
      <c r="B341" s="106"/>
      <c r="C341" s="107"/>
      <c r="D341" s="107"/>
      <c r="E341" s="108"/>
      <c r="F341" s="109"/>
      <c r="G341" s="92"/>
      <c r="H341" s="112"/>
      <c r="I341" s="106"/>
      <c r="J341" s="107"/>
      <c r="K341" s="107"/>
      <c r="L341" s="108"/>
      <c r="M341" s="109"/>
    </row>
    <row r="342" spans="1:13">
      <c r="A342" s="110"/>
      <c r="B342" s="106"/>
      <c r="C342" s="107"/>
      <c r="D342" s="107"/>
      <c r="E342" s="108"/>
      <c r="F342" s="109"/>
      <c r="G342" s="92"/>
      <c r="H342" s="110"/>
      <c r="I342" s="106"/>
      <c r="J342" s="107"/>
      <c r="K342" s="107"/>
      <c r="L342" s="108"/>
      <c r="M342" s="109"/>
    </row>
    <row r="343" spans="1:13">
      <c r="A343" s="110"/>
      <c r="B343" s="106"/>
      <c r="C343" s="107"/>
      <c r="D343" s="107"/>
      <c r="E343" s="108"/>
      <c r="F343" s="109"/>
      <c r="G343" s="92"/>
      <c r="H343" s="110"/>
      <c r="I343" s="106"/>
      <c r="J343" s="107"/>
      <c r="K343" s="107"/>
      <c r="L343" s="108"/>
      <c r="M343" s="109"/>
    </row>
    <row r="344" spans="1:13">
      <c r="A344" s="110"/>
      <c r="B344" s="106"/>
      <c r="C344" s="107"/>
      <c r="D344" s="107"/>
      <c r="E344" s="108"/>
      <c r="F344" s="109"/>
      <c r="G344" s="92"/>
      <c r="H344" s="110"/>
      <c r="I344" s="106"/>
      <c r="J344" s="107"/>
      <c r="K344" s="107"/>
      <c r="L344" s="108"/>
      <c r="M344" s="109"/>
    </row>
    <row r="345" spans="1:13">
      <c r="A345" s="110"/>
      <c r="B345" s="106"/>
      <c r="C345" s="107"/>
      <c r="D345" s="107"/>
      <c r="E345" s="108"/>
      <c r="F345" s="109"/>
      <c r="G345" s="92"/>
      <c r="H345" s="110"/>
      <c r="I345" s="106"/>
      <c r="J345" s="107"/>
      <c r="K345" s="107"/>
      <c r="L345" s="108"/>
      <c r="M345" s="109"/>
    </row>
    <row r="346" spans="1:13">
      <c r="A346" s="110"/>
      <c r="B346" s="106"/>
      <c r="C346" s="107"/>
      <c r="D346" s="107"/>
      <c r="E346" s="108"/>
      <c r="F346" s="109"/>
      <c r="G346" s="92"/>
      <c r="H346" s="110"/>
      <c r="I346" s="106"/>
      <c r="J346" s="107"/>
      <c r="K346" s="107"/>
      <c r="L346" s="108"/>
      <c r="M346" s="109"/>
    </row>
    <row r="347" spans="1:13">
      <c r="A347" s="110"/>
      <c r="B347" s="106"/>
      <c r="C347" s="107"/>
      <c r="D347" s="107"/>
      <c r="E347" s="108"/>
      <c r="F347" s="109"/>
      <c r="G347" s="92"/>
      <c r="H347" s="110"/>
      <c r="I347" s="106"/>
      <c r="J347" s="107"/>
      <c r="K347" s="107"/>
      <c r="L347" s="108"/>
      <c r="M347" s="109"/>
    </row>
    <row r="348" spans="1:13">
      <c r="A348" s="110"/>
      <c r="B348" s="106"/>
      <c r="C348" s="107"/>
      <c r="D348" s="107"/>
      <c r="E348" s="108"/>
      <c r="F348" s="152" t="s">
        <v>106</v>
      </c>
      <c r="G348" s="92"/>
      <c r="H348" s="110"/>
      <c r="I348" s="106"/>
      <c r="J348" s="107"/>
      <c r="K348" s="107"/>
      <c r="L348" s="108"/>
      <c r="M348" s="152" t="s">
        <v>106</v>
      </c>
    </row>
    <row r="349" spans="1:13">
      <c r="A349" s="116"/>
      <c r="B349" s="117"/>
      <c r="C349" s="118"/>
      <c r="D349" s="118"/>
      <c r="E349" s="119"/>
      <c r="F349" s="120" t="s">
        <v>107</v>
      </c>
      <c r="G349" s="92"/>
      <c r="H349" s="116"/>
      <c r="I349" s="117"/>
      <c r="J349" s="118"/>
      <c r="K349" s="118"/>
      <c r="L349" s="119"/>
      <c r="M349" s="120" t="s">
        <v>107</v>
      </c>
    </row>
  </sheetData>
  <mergeCells count="126">
    <mergeCell ref="A334:A335"/>
    <mergeCell ref="H334:H335"/>
    <mergeCell ref="A311:L311"/>
    <mergeCell ref="A312:L312"/>
    <mergeCell ref="A314:A315"/>
    <mergeCell ref="B314:E315"/>
    <mergeCell ref="H314:H315"/>
    <mergeCell ref="I314:L315"/>
    <mergeCell ref="A316:A317"/>
    <mergeCell ref="H316:H317"/>
    <mergeCell ref="A332:A333"/>
    <mergeCell ref="B332:E333"/>
    <mergeCell ref="H332:H333"/>
    <mergeCell ref="I332:L333"/>
    <mergeCell ref="I293:L294"/>
    <mergeCell ref="A295:A296"/>
    <mergeCell ref="H295:H296"/>
    <mergeCell ref="A277:A278"/>
    <mergeCell ref="H277:H278"/>
    <mergeCell ref="A293:A294"/>
    <mergeCell ref="B293:E294"/>
    <mergeCell ref="H293:H294"/>
    <mergeCell ref="A272:L272"/>
    <mergeCell ref="A273:L273"/>
    <mergeCell ref="A275:A276"/>
    <mergeCell ref="B275:E276"/>
    <mergeCell ref="H275:H276"/>
    <mergeCell ref="I275:L276"/>
    <mergeCell ref="I254:L255"/>
    <mergeCell ref="A256:A257"/>
    <mergeCell ref="H256:H257"/>
    <mergeCell ref="A238:A239"/>
    <mergeCell ref="H238:H239"/>
    <mergeCell ref="A254:A255"/>
    <mergeCell ref="B254:E255"/>
    <mergeCell ref="H254:H255"/>
    <mergeCell ref="A233:L233"/>
    <mergeCell ref="A234:L234"/>
    <mergeCell ref="A236:A237"/>
    <mergeCell ref="B236:E237"/>
    <mergeCell ref="H236:H237"/>
    <mergeCell ref="I236:L237"/>
    <mergeCell ref="I214:L215"/>
    <mergeCell ref="A216:A217"/>
    <mergeCell ref="H216:H217"/>
    <mergeCell ref="A199:A200"/>
    <mergeCell ref="H199:H200"/>
    <mergeCell ref="A214:A215"/>
    <mergeCell ref="B214:E215"/>
    <mergeCell ref="H214:H215"/>
    <mergeCell ref="A194:L194"/>
    <mergeCell ref="A195:L195"/>
    <mergeCell ref="A197:A198"/>
    <mergeCell ref="B197:E198"/>
    <mergeCell ref="H197:H198"/>
    <mergeCell ref="I197:L198"/>
    <mergeCell ref="I62:L63"/>
    <mergeCell ref="A64:A65"/>
    <mergeCell ref="H64:H65"/>
    <mergeCell ref="A46:A47"/>
    <mergeCell ref="H46:H47"/>
    <mergeCell ref="A62:A63"/>
    <mergeCell ref="B62:E63"/>
    <mergeCell ref="H62:H63"/>
    <mergeCell ref="A2:M2"/>
    <mergeCell ref="A1:M1"/>
    <mergeCell ref="A41:L41"/>
    <mergeCell ref="A42:L42"/>
    <mergeCell ref="A44:A45"/>
    <mergeCell ref="B44:E45"/>
    <mergeCell ref="H44:H45"/>
    <mergeCell ref="I44:L45"/>
    <mergeCell ref="A25:A26"/>
    <mergeCell ref="H25:H26"/>
    <mergeCell ref="H23:H24"/>
    <mergeCell ref="I23:L24"/>
    <mergeCell ref="A23:A24"/>
    <mergeCell ref="B23:E24"/>
    <mergeCell ref="A4:A5"/>
    <mergeCell ref="B4:E5"/>
    <mergeCell ref="H4:H5"/>
    <mergeCell ref="I4:L5"/>
    <mergeCell ref="A6:A7"/>
    <mergeCell ref="H6:H7"/>
    <mergeCell ref="I100:L101"/>
    <mergeCell ref="A80:L80"/>
    <mergeCell ref="A81:L81"/>
    <mergeCell ref="A83:A84"/>
    <mergeCell ref="B83:E84"/>
    <mergeCell ref="H83:H84"/>
    <mergeCell ref="I83:L84"/>
    <mergeCell ref="A85:A86"/>
    <mergeCell ref="H85:H86"/>
    <mergeCell ref="A100:A101"/>
    <mergeCell ref="B100:E101"/>
    <mergeCell ref="H100:H101"/>
    <mergeCell ref="I138:L139"/>
    <mergeCell ref="A102:A103"/>
    <mergeCell ref="H102:H103"/>
    <mergeCell ref="A118:L118"/>
    <mergeCell ref="A119:L119"/>
    <mergeCell ref="A121:A122"/>
    <mergeCell ref="B121:E122"/>
    <mergeCell ref="H121:H122"/>
    <mergeCell ref="I121:L122"/>
    <mergeCell ref="A123:A124"/>
    <mergeCell ref="H123:H124"/>
    <mergeCell ref="A138:A139"/>
    <mergeCell ref="B138:E139"/>
    <mergeCell ref="H138:H139"/>
    <mergeCell ref="A178:A179"/>
    <mergeCell ref="H178:H179"/>
    <mergeCell ref="A161:A162"/>
    <mergeCell ref="H161:H162"/>
    <mergeCell ref="A176:A177"/>
    <mergeCell ref="B176:E177"/>
    <mergeCell ref="H176:H177"/>
    <mergeCell ref="A140:A141"/>
    <mergeCell ref="H140:H141"/>
    <mergeCell ref="A156:L156"/>
    <mergeCell ref="A157:L157"/>
    <mergeCell ref="A159:A160"/>
    <mergeCell ref="B159:E160"/>
    <mergeCell ref="H159:H160"/>
    <mergeCell ref="I159:L160"/>
    <mergeCell ref="I176:L177"/>
  </mergeCells>
  <phoneticPr fontId="1" type="noConversion"/>
  <printOptions horizontalCentered="1"/>
  <pageMargins left="0.19" right="0.15748031496063" top="0.15748031496063" bottom="0.15748031496063" header="0.15748031496063" footer="0.15748031496063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7"/>
  <sheetViews>
    <sheetView showGridLines="0" workbookViewId="0">
      <selection activeCell="M10" sqref="M10"/>
    </sheetView>
  </sheetViews>
  <sheetFormatPr defaultRowHeight="15" customHeight="1"/>
  <cols>
    <col min="1" max="1" width="22.140625" style="32" customWidth="1"/>
    <col min="2" max="2" width="10.5703125" style="32" customWidth="1"/>
    <col min="3" max="3" width="8.28515625" style="32" customWidth="1"/>
    <col min="4" max="4" width="8.140625" style="32" customWidth="1"/>
    <col min="5" max="5" width="10.85546875" style="32" bestFit="1" customWidth="1"/>
    <col min="6" max="6" width="9.140625" style="32" customWidth="1"/>
    <col min="7" max="7" width="6.28515625" style="32" bestFit="1" customWidth="1"/>
    <col min="8" max="8" width="9.42578125" style="32" customWidth="1"/>
    <col min="9" max="9" width="9" style="32" customWidth="1"/>
    <col min="10" max="10" width="5.5703125" style="32" customWidth="1"/>
    <col min="11" max="16384" width="9.140625" style="12"/>
  </cols>
  <sheetData>
    <row r="1" spans="1:10" ht="24.75">
      <c r="A1" s="170" t="s">
        <v>110</v>
      </c>
      <c r="B1" s="170"/>
      <c r="C1" s="170"/>
      <c r="D1" s="170"/>
      <c r="E1" s="170"/>
      <c r="F1" s="170"/>
      <c r="G1" s="170"/>
      <c r="H1" s="170"/>
      <c r="I1" s="170"/>
      <c r="J1" s="170"/>
    </row>
    <row r="2" spans="1:10" ht="6" customHeight="1">
      <c r="A2" s="16"/>
      <c r="B2" s="16"/>
      <c r="C2" s="16"/>
      <c r="D2" s="16"/>
      <c r="E2" s="16"/>
      <c r="F2" s="16"/>
      <c r="G2" s="16"/>
      <c r="H2" s="16"/>
      <c r="I2" s="16"/>
      <c r="J2" s="16"/>
    </row>
    <row r="3" spans="1:10" ht="24.75">
      <c r="A3" s="162" t="s">
        <v>69</v>
      </c>
      <c r="B3" s="162"/>
      <c r="C3" s="162"/>
      <c r="D3" s="162"/>
      <c r="E3" s="162"/>
      <c r="F3" s="162"/>
      <c r="G3" s="162"/>
      <c r="H3" s="162"/>
      <c r="I3" s="162"/>
      <c r="J3" s="162"/>
    </row>
    <row r="4" spans="1:10" ht="24.75">
      <c r="A4" s="162" t="s">
        <v>111</v>
      </c>
      <c r="B4" s="203"/>
      <c r="C4" s="203"/>
      <c r="D4" s="203"/>
      <c r="E4" s="203"/>
      <c r="F4" s="203"/>
      <c r="G4" s="203"/>
      <c r="H4" s="203"/>
      <c r="I4" s="203"/>
      <c r="J4" s="203"/>
    </row>
    <row r="6" spans="1:10" ht="24.75">
      <c r="A6" s="17"/>
      <c r="B6" s="18" t="s">
        <v>7</v>
      </c>
      <c r="C6" s="200" t="s">
        <v>28</v>
      </c>
      <c r="D6" s="201"/>
      <c r="E6" s="201"/>
      <c r="F6" s="201"/>
      <c r="G6" s="201"/>
      <c r="H6" s="202"/>
      <c r="I6" s="18"/>
      <c r="J6" s="204" t="s">
        <v>9</v>
      </c>
    </row>
    <row r="7" spans="1:10" ht="24.75">
      <c r="A7" s="19" t="s">
        <v>21</v>
      </c>
      <c r="B7" s="20" t="s">
        <v>11</v>
      </c>
      <c r="C7" s="200" t="s">
        <v>12</v>
      </c>
      <c r="D7" s="201"/>
      <c r="E7" s="201"/>
      <c r="F7" s="201"/>
      <c r="G7" s="201"/>
      <c r="H7" s="202"/>
      <c r="I7" s="21" t="s">
        <v>19</v>
      </c>
      <c r="J7" s="205"/>
    </row>
    <row r="8" spans="1:10" ht="24.75">
      <c r="A8" s="22"/>
      <c r="B8" s="23"/>
      <c r="C8" s="24" t="s">
        <v>13</v>
      </c>
      <c r="D8" s="24" t="s">
        <v>14</v>
      </c>
      <c r="E8" s="25" t="s">
        <v>15</v>
      </c>
      <c r="F8" s="25" t="s">
        <v>16</v>
      </c>
      <c r="G8" s="26" t="s">
        <v>17</v>
      </c>
      <c r="H8" s="26" t="s">
        <v>18</v>
      </c>
      <c r="I8" s="23"/>
      <c r="J8" s="206"/>
    </row>
    <row r="9" spans="1:10" ht="24.75">
      <c r="A9" s="27" t="s">
        <v>70</v>
      </c>
      <c r="B9" s="27" t="s">
        <v>97</v>
      </c>
      <c r="C9" s="27">
        <v>12</v>
      </c>
      <c r="D9" s="27">
        <v>4</v>
      </c>
      <c r="E9" s="27">
        <v>0</v>
      </c>
      <c r="F9" s="27">
        <v>12</v>
      </c>
      <c r="G9" s="27">
        <v>12</v>
      </c>
      <c r="H9" s="27">
        <v>216</v>
      </c>
      <c r="I9" s="27">
        <v>16</v>
      </c>
      <c r="J9" s="207" t="s">
        <v>95</v>
      </c>
    </row>
    <row r="10" spans="1:10" ht="24.75">
      <c r="A10" s="27" t="s">
        <v>85</v>
      </c>
      <c r="B10" s="27" t="s">
        <v>97</v>
      </c>
      <c r="C10" s="27">
        <v>12</v>
      </c>
      <c r="D10" s="27">
        <v>4</v>
      </c>
      <c r="E10" s="27">
        <v>0</v>
      </c>
      <c r="F10" s="27">
        <v>20</v>
      </c>
      <c r="G10" s="27">
        <v>12</v>
      </c>
      <c r="H10" s="27">
        <v>216</v>
      </c>
      <c r="I10" s="27">
        <v>16</v>
      </c>
      <c r="J10" s="208"/>
    </row>
    <row r="11" spans="1:10" ht="23.25" customHeight="1">
      <c r="A11" s="27" t="s">
        <v>71</v>
      </c>
      <c r="B11" s="27" t="s">
        <v>108</v>
      </c>
      <c r="C11" s="27">
        <v>16</v>
      </c>
      <c r="D11" s="27">
        <v>4</v>
      </c>
      <c r="E11" s="27">
        <v>0</v>
      </c>
      <c r="F11" s="27">
        <v>16</v>
      </c>
      <c r="G11" s="27">
        <v>12</v>
      </c>
      <c r="H11" s="27">
        <v>144</v>
      </c>
      <c r="I11" s="27">
        <v>20</v>
      </c>
      <c r="J11" s="208"/>
    </row>
    <row r="12" spans="1:10" ht="23.25" customHeight="1">
      <c r="A12" s="27" t="s">
        <v>72</v>
      </c>
      <c r="B12" s="27" t="s">
        <v>97</v>
      </c>
      <c r="C12" s="27">
        <v>16</v>
      </c>
      <c r="D12" s="27">
        <v>4</v>
      </c>
      <c r="E12" s="27">
        <v>0</v>
      </c>
      <c r="F12" s="27">
        <v>12</v>
      </c>
      <c r="G12" s="27">
        <v>12</v>
      </c>
      <c r="H12" s="27">
        <v>100</v>
      </c>
      <c r="I12" s="27">
        <v>32</v>
      </c>
      <c r="J12" s="208"/>
    </row>
    <row r="13" spans="1:10" ht="23.25" customHeight="1">
      <c r="A13" s="27" t="s">
        <v>73</v>
      </c>
      <c r="B13" s="27" t="s">
        <v>104</v>
      </c>
      <c r="C13" s="27">
        <v>18</v>
      </c>
      <c r="D13" s="27">
        <v>2</v>
      </c>
      <c r="E13" s="27">
        <v>0</v>
      </c>
      <c r="F13" s="27">
        <v>20</v>
      </c>
      <c r="G13" s="27">
        <v>12</v>
      </c>
      <c r="H13" s="27">
        <v>96</v>
      </c>
      <c r="I13" s="27">
        <v>24</v>
      </c>
      <c r="J13" s="208"/>
    </row>
    <row r="14" spans="1:10" ht="23.25" customHeight="1">
      <c r="A14" s="27" t="s">
        <v>74</v>
      </c>
      <c r="B14" s="27" t="s">
        <v>96</v>
      </c>
      <c r="C14" s="27">
        <v>8</v>
      </c>
      <c r="D14" s="27">
        <v>0</v>
      </c>
      <c r="E14" s="27">
        <v>0</v>
      </c>
      <c r="F14" s="27">
        <v>8</v>
      </c>
      <c r="G14" s="27">
        <v>8</v>
      </c>
      <c r="H14" s="27">
        <v>42</v>
      </c>
      <c r="I14" s="27">
        <v>16</v>
      </c>
      <c r="J14" s="208"/>
    </row>
    <row r="15" spans="1:10" ht="23.25" customHeight="1">
      <c r="A15" s="27" t="s">
        <v>75</v>
      </c>
      <c r="B15" s="27" t="s">
        <v>86</v>
      </c>
      <c r="C15" s="27">
        <v>4</v>
      </c>
      <c r="D15" s="27">
        <v>0</v>
      </c>
      <c r="E15" s="27">
        <v>0</v>
      </c>
      <c r="F15" s="27">
        <v>4</v>
      </c>
      <c r="G15" s="27">
        <v>8</v>
      </c>
      <c r="H15" s="27">
        <v>40</v>
      </c>
      <c r="I15" s="27">
        <v>28</v>
      </c>
      <c r="J15" s="208"/>
    </row>
    <row r="16" spans="1:10" ht="23.25" customHeight="1">
      <c r="A16" s="27"/>
      <c r="B16" s="27"/>
      <c r="C16" s="27"/>
      <c r="D16" s="27"/>
      <c r="E16" s="27"/>
      <c r="F16" s="27"/>
      <c r="G16" s="27"/>
      <c r="H16" s="27"/>
      <c r="I16" s="27"/>
      <c r="J16" s="208"/>
    </row>
    <row r="17" spans="1:10" ht="23.25" customHeight="1">
      <c r="A17" s="27"/>
      <c r="B17" s="27"/>
      <c r="C17" s="27"/>
      <c r="D17" s="27"/>
      <c r="E17" s="27"/>
      <c r="F17" s="27"/>
      <c r="G17" s="27"/>
      <c r="H17" s="27"/>
      <c r="I17" s="27"/>
      <c r="J17" s="208"/>
    </row>
    <row r="18" spans="1:10" ht="23.25" customHeight="1">
      <c r="A18" s="27"/>
      <c r="B18" s="27"/>
      <c r="C18" s="27"/>
      <c r="D18" s="27"/>
      <c r="E18" s="27"/>
      <c r="F18" s="27"/>
      <c r="G18" s="27"/>
      <c r="H18" s="27"/>
      <c r="I18" s="27"/>
      <c r="J18" s="208"/>
    </row>
    <row r="19" spans="1:10" ht="23.25" customHeight="1">
      <c r="A19" s="27"/>
      <c r="B19" s="27"/>
      <c r="C19" s="27"/>
      <c r="D19" s="27"/>
      <c r="E19" s="27"/>
      <c r="F19" s="27"/>
      <c r="G19" s="27"/>
      <c r="H19" s="27"/>
      <c r="I19" s="27"/>
      <c r="J19" s="208"/>
    </row>
    <row r="20" spans="1:10" ht="23.25" customHeight="1">
      <c r="A20" s="27"/>
      <c r="B20" s="27"/>
      <c r="C20" s="27"/>
      <c r="D20" s="27"/>
      <c r="E20" s="27"/>
      <c r="F20" s="27"/>
      <c r="G20" s="27"/>
      <c r="H20" s="27"/>
      <c r="I20" s="27"/>
      <c r="J20" s="208"/>
    </row>
    <row r="21" spans="1:10" ht="23.25" customHeight="1">
      <c r="A21" s="27"/>
      <c r="B21" s="27"/>
      <c r="C21" s="27"/>
      <c r="D21" s="27"/>
      <c r="E21" s="27"/>
      <c r="F21" s="27"/>
      <c r="G21" s="27"/>
      <c r="H21" s="27"/>
      <c r="I21" s="27"/>
      <c r="J21" s="208"/>
    </row>
    <row r="22" spans="1:10" ht="23.25" customHeight="1">
      <c r="A22" s="28" t="s">
        <v>78</v>
      </c>
      <c r="B22" s="27"/>
      <c r="C22" s="27"/>
      <c r="D22" s="27"/>
      <c r="E22" s="27"/>
      <c r="F22" s="27"/>
      <c r="G22" s="27"/>
      <c r="H22" s="27"/>
      <c r="I22" s="27"/>
      <c r="J22" s="208"/>
    </row>
    <row r="23" spans="1:10" ht="23.25" customHeight="1">
      <c r="A23" s="29" t="s">
        <v>77</v>
      </c>
      <c r="B23" s="27"/>
      <c r="C23" s="27"/>
      <c r="D23" s="27"/>
      <c r="E23" s="27"/>
      <c r="F23" s="27"/>
      <c r="G23" s="27"/>
      <c r="H23" s="27"/>
      <c r="I23" s="27"/>
      <c r="J23" s="208"/>
    </row>
    <row r="24" spans="1:10" ht="23.25" customHeight="1">
      <c r="A24" s="28" t="s">
        <v>76</v>
      </c>
      <c r="B24" s="27"/>
      <c r="C24" s="27"/>
      <c r="D24" s="27"/>
      <c r="E24" s="27"/>
      <c r="F24" s="27"/>
      <c r="G24" s="27"/>
      <c r="H24" s="27"/>
      <c r="I24" s="27"/>
      <c r="J24" s="208"/>
    </row>
    <row r="25" spans="1:10" ht="23.25" customHeight="1">
      <c r="A25" s="27"/>
      <c r="B25" s="27"/>
      <c r="C25" s="27"/>
      <c r="D25" s="27"/>
      <c r="E25" s="27"/>
      <c r="F25" s="27"/>
      <c r="G25" s="27"/>
      <c r="H25" s="27"/>
      <c r="I25" s="27"/>
      <c r="J25" s="209"/>
    </row>
    <row r="26" spans="1:10" ht="15" customHeight="1">
      <c r="A26" s="30"/>
      <c r="B26" s="30"/>
      <c r="C26" s="30"/>
      <c r="D26" s="30"/>
      <c r="E26" s="30"/>
      <c r="F26" s="30"/>
      <c r="G26" s="30"/>
      <c r="H26" s="30"/>
      <c r="I26" s="30"/>
      <c r="J26" s="30"/>
    </row>
    <row r="27" spans="1:10" ht="21" customHeight="1">
      <c r="A27" s="31" t="s">
        <v>1</v>
      </c>
      <c r="C27" s="30"/>
      <c r="D27" s="30"/>
      <c r="E27" s="30"/>
      <c r="F27" s="30"/>
      <c r="G27" s="30"/>
      <c r="H27" s="30"/>
      <c r="I27" s="30"/>
      <c r="J27" s="30"/>
    </row>
    <row r="28" spans="1:10" ht="15" customHeight="1">
      <c r="A28" s="30" t="s">
        <v>7</v>
      </c>
      <c r="B28" s="33"/>
      <c r="C28" s="33"/>
      <c r="D28" s="33"/>
      <c r="E28" s="33"/>
      <c r="F28" s="33"/>
      <c r="G28" s="33"/>
      <c r="H28" s="33"/>
      <c r="I28" s="33"/>
      <c r="J28" s="33"/>
    </row>
    <row r="29" spans="1:10" ht="15" customHeight="1">
      <c r="A29" s="30" t="s">
        <v>7</v>
      </c>
      <c r="B29" s="33"/>
      <c r="C29" s="33"/>
      <c r="D29" s="33"/>
      <c r="E29" s="33"/>
      <c r="F29" s="33"/>
      <c r="G29" s="33"/>
      <c r="H29" s="33"/>
      <c r="I29" s="33"/>
      <c r="J29" s="33"/>
    </row>
    <row r="30" spans="1:10" ht="15" customHeight="1">
      <c r="A30" s="30"/>
      <c r="B30" s="30"/>
      <c r="C30" s="30"/>
      <c r="D30" s="30"/>
      <c r="E30" s="30"/>
      <c r="F30" s="30"/>
      <c r="G30" s="30"/>
      <c r="H30" s="30"/>
      <c r="I30" s="30"/>
      <c r="J30" s="30"/>
    </row>
    <row r="31" spans="1:10" ht="15" customHeight="1">
      <c r="A31" s="30" t="s">
        <v>7</v>
      </c>
      <c r="B31" s="33"/>
      <c r="C31" s="33"/>
      <c r="D31" s="33"/>
      <c r="E31" s="33"/>
      <c r="F31" s="33"/>
      <c r="G31" s="33"/>
      <c r="H31" s="33"/>
      <c r="I31" s="33"/>
      <c r="J31" s="33"/>
    </row>
    <row r="32" spans="1:10" ht="15" customHeight="1">
      <c r="A32" s="34" t="s">
        <v>7</v>
      </c>
      <c r="B32" s="30"/>
      <c r="C32" s="30"/>
      <c r="D32" s="30"/>
      <c r="E32" s="30"/>
      <c r="F32" s="30"/>
      <c r="G32" s="30"/>
      <c r="H32" s="30"/>
      <c r="I32" s="30"/>
      <c r="J32" s="30"/>
    </row>
    <row r="33" spans="1:10" ht="15" customHeight="1">
      <c r="A33" s="34" t="s">
        <v>7</v>
      </c>
      <c r="B33" s="33"/>
      <c r="C33" s="33"/>
      <c r="D33" s="33"/>
      <c r="E33" s="33"/>
      <c r="F33" s="33"/>
      <c r="G33" s="33"/>
      <c r="H33" s="33"/>
      <c r="I33" s="33"/>
      <c r="J33" s="33"/>
    </row>
    <row r="34" spans="1:10" ht="24.75">
      <c r="A34" s="170" t="s">
        <v>44</v>
      </c>
      <c r="B34" s="170"/>
      <c r="C34" s="170"/>
      <c r="D34" s="170"/>
      <c r="E34" s="170"/>
      <c r="F34" s="170"/>
      <c r="G34" s="170"/>
      <c r="H34" s="170"/>
      <c r="I34" s="170"/>
      <c r="J34" s="170"/>
    </row>
    <row r="35" spans="1:10" ht="12.75" customHeight="1">
      <c r="A35" s="16"/>
      <c r="B35" s="16"/>
      <c r="C35" s="16"/>
      <c r="D35" s="16"/>
      <c r="E35" s="16"/>
      <c r="F35" s="16"/>
      <c r="G35" s="16"/>
      <c r="H35" s="16"/>
      <c r="I35" s="16"/>
      <c r="J35" s="16"/>
    </row>
    <row r="36" spans="1:10" ht="24.75">
      <c r="A36" s="170" t="s">
        <v>79</v>
      </c>
      <c r="B36" s="154"/>
      <c r="C36" s="154"/>
      <c r="D36" s="154"/>
      <c r="E36" s="154"/>
      <c r="F36" s="154"/>
      <c r="G36" s="154"/>
      <c r="H36" s="154"/>
      <c r="I36" s="154"/>
      <c r="J36" s="154"/>
    </row>
    <row r="37" spans="1:10" ht="24.75">
      <c r="A37" s="162" t="s">
        <v>112</v>
      </c>
      <c r="B37" s="203"/>
      <c r="C37" s="203"/>
      <c r="D37" s="203"/>
      <c r="E37" s="203"/>
      <c r="F37" s="203"/>
      <c r="G37" s="203"/>
      <c r="H37" s="203"/>
      <c r="I37" s="203"/>
      <c r="J37" s="203"/>
    </row>
    <row r="39" spans="1:10" ht="24.75">
      <c r="A39" s="17"/>
      <c r="B39" s="18" t="s">
        <v>7</v>
      </c>
      <c r="C39" s="200" t="s">
        <v>28</v>
      </c>
      <c r="D39" s="201"/>
      <c r="E39" s="201"/>
      <c r="F39" s="201"/>
      <c r="G39" s="201"/>
      <c r="H39" s="202"/>
      <c r="I39" s="18"/>
      <c r="J39" s="204" t="s">
        <v>9</v>
      </c>
    </row>
    <row r="40" spans="1:10" ht="24.75">
      <c r="A40" s="19" t="s">
        <v>21</v>
      </c>
      <c r="B40" s="20" t="s">
        <v>11</v>
      </c>
      <c r="C40" s="200" t="s">
        <v>12</v>
      </c>
      <c r="D40" s="201"/>
      <c r="E40" s="201"/>
      <c r="F40" s="201"/>
      <c r="G40" s="201"/>
      <c r="H40" s="202"/>
      <c r="I40" s="21" t="s">
        <v>19</v>
      </c>
      <c r="J40" s="205"/>
    </row>
    <row r="41" spans="1:10" ht="24.75">
      <c r="A41" s="22"/>
      <c r="B41" s="23"/>
      <c r="C41" s="24" t="s">
        <v>13</v>
      </c>
      <c r="D41" s="24" t="s">
        <v>14</v>
      </c>
      <c r="E41" s="25" t="s">
        <v>15</v>
      </c>
      <c r="F41" s="25" t="s">
        <v>16</v>
      </c>
      <c r="G41" s="26" t="s">
        <v>17</v>
      </c>
      <c r="H41" s="26" t="s">
        <v>18</v>
      </c>
      <c r="I41" s="23"/>
      <c r="J41" s="206"/>
    </row>
    <row r="42" spans="1:10" ht="24.75">
      <c r="A42" s="27" t="s">
        <v>73</v>
      </c>
      <c r="B42" s="27" t="str">
        <f t="shared" ref="B42:I42" si="0">B13</f>
        <v>(DM+HT)20</v>
      </c>
      <c r="C42" s="27">
        <f t="shared" si="0"/>
        <v>18</v>
      </c>
      <c r="D42" s="27">
        <f t="shared" si="0"/>
        <v>2</v>
      </c>
      <c r="E42" s="27">
        <f t="shared" si="0"/>
        <v>0</v>
      </c>
      <c r="F42" s="27">
        <f t="shared" si="0"/>
        <v>20</v>
      </c>
      <c r="G42" s="27">
        <f t="shared" si="0"/>
        <v>12</v>
      </c>
      <c r="H42" s="27">
        <f t="shared" si="0"/>
        <v>96</v>
      </c>
      <c r="I42" s="27">
        <f t="shared" si="0"/>
        <v>24</v>
      </c>
      <c r="J42" s="207" t="s">
        <v>95</v>
      </c>
    </row>
    <row r="43" spans="1:10" ht="24.75">
      <c r="A43" s="27"/>
      <c r="B43" s="27"/>
      <c r="C43" s="27"/>
      <c r="D43" s="27"/>
      <c r="E43" s="27"/>
      <c r="F43" s="27"/>
      <c r="G43" s="27"/>
      <c r="H43" s="27"/>
      <c r="I43" s="27"/>
      <c r="J43" s="208"/>
    </row>
    <row r="44" spans="1:10" ht="23.25" customHeight="1">
      <c r="A44" s="27"/>
      <c r="B44" s="27"/>
      <c r="C44" s="27"/>
      <c r="D44" s="27"/>
      <c r="E44" s="27"/>
      <c r="F44" s="27"/>
      <c r="G44" s="27"/>
      <c r="H44" s="27"/>
      <c r="I44" s="27"/>
      <c r="J44" s="208"/>
    </row>
    <row r="45" spans="1:10" ht="23.25" customHeight="1">
      <c r="A45" s="27"/>
      <c r="B45" s="27"/>
      <c r="C45" s="27"/>
      <c r="D45" s="27"/>
      <c r="E45" s="27"/>
      <c r="F45" s="27"/>
      <c r="G45" s="27"/>
      <c r="H45" s="27"/>
      <c r="I45" s="27"/>
      <c r="J45" s="208"/>
    </row>
    <row r="46" spans="1:10" ht="23.25" customHeight="1">
      <c r="A46" s="27"/>
      <c r="B46" s="27"/>
      <c r="C46" s="27"/>
      <c r="D46" s="27"/>
      <c r="E46" s="27"/>
      <c r="F46" s="27"/>
      <c r="G46" s="27"/>
      <c r="H46" s="27"/>
      <c r="I46" s="27"/>
      <c r="J46" s="208"/>
    </row>
    <row r="47" spans="1:10" ht="23.25" customHeight="1">
      <c r="A47" s="27"/>
      <c r="B47" s="27"/>
      <c r="C47" s="27"/>
      <c r="D47" s="27"/>
      <c r="E47" s="27"/>
      <c r="F47" s="27"/>
      <c r="G47" s="27"/>
      <c r="H47" s="27"/>
      <c r="I47" s="27"/>
      <c r="J47" s="208"/>
    </row>
    <row r="48" spans="1:10" ht="23.25" customHeight="1">
      <c r="A48" s="27"/>
      <c r="B48" s="27"/>
      <c r="C48" s="27"/>
      <c r="D48" s="27"/>
      <c r="E48" s="27"/>
      <c r="F48" s="27"/>
      <c r="G48" s="27"/>
      <c r="H48" s="27"/>
      <c r="I48" s="27"/>
      <c r="J48" s="208"/>
    </row>
    <row r="49" spans="1:10" ht="23.25" customHeight="1">
      <c r="A49" s="27"/>
      <c r="B49" s="27"/>
      <c r="C49" s="27"/>
      <c r="D49" s="27"/>
      <c r="E49" s="27"/>
      <c r="F49" s="27"/>
      <c r="G49" s="27"/>
      <c r="H49" s="27"/>
      <c r="I49" s="27"/>
      <c r="J49" s="208"/>
    </row>
    <row r="50" spans="1:10" ht="23.25" customHeight="1">
      <c r="A50" s="27"/>
      <c r="B50" s="27"/>
      <c r="C50" s="27"/>
      <c r="D50" s="27"/>
      <c r="E50" s="27"/>
      <c r="F50" s="27"/>
      <c r="G50" s="27"/>
      <c r="H50" s="27"/>
      <c r="I50" s="27"/>
      <c r="J50" s="208"/>
    </row>
    <row r="51" spans="1:10" ht="23.25" customHeight="1">
      <c r="A51" s="27"/>
      <c r="B51" s="27"/>
      <c r="C51" s="27"/>
      <c r="D51" s="27"/>
      <c r="E51" s="27"/>
      <c r="F51" s="27"/>
      <c r="G51" s="27"/>
      <c r="H51" s="27"/>
      <c r="I51" s="27"/>
      <c r="J51" s="208"/>
    </row>
    <row r="52" spans="1:10" ht="23.25" customHeight="1">
      <c r="A52" s="27"/>
      <c r="B52" s="27"/>
      <c r="C52" s="27"/>
      <c r="D52" s="27"/>
      <c r="E52" s="27"/>
      <c r="F52" s="27"/>
      <c r="G52" s="27"/>
      <c r="H52" s="27"/>
      <c r="I52" s="27"/>
      <c r="J52" s="208"/>
    </row>
    <row r="53" spans="1:10" ht="23.25" customHeight="1">
      <c r="A53" s="27"/>
      <c r="B53" s="27"/>
      <c r="C53" s="27"/>
      <c r="D53" s="27"/>
      <c r="E53" s="27"/>
      <c r="F53" s="27"/>
      <c r="G53" s="27"/>
      <c r="H53" s="27"/>
      <c r="I53" s="27"/>
      <c r="J53" s="208"/>
    </row>
    <row r="54" spans="1:10" ht="23.25" customHeight="1">
      <c r="A54" s="27"/>
      <c r="B54" s="27"/>
      <c r="C54" s="27"/>
      <c r="D54" s="27"/>
      <c r="E54" s="27"/>
      <c r="F54" s="27"/>
      <c r="G54" s="27"/>
      <c r="H54" s="27"/>
      <c r="I54" s="27"/>
      <c r="J54" s="208"/>
    </row>
    <row r="55" spans="1:10" ht="23.25" customHeight="1">
      <c r="A55" s="27"/>
      <c r="B55" s="27"/>
      <c r="C55" s="27"/>
      <c r="D55" s="27"/>
      <c r="E55" s="27"/>
      <c r="F55" s="27"/>
      <c r="G55" s="27"/>
      <c r="H55" s="27"/>
      <c r="I55" s="27"/>
      <c r="J55" s="208"/>
    </row>
    <row r="56" spans="1:10" ht="23.25" customHeight="1">
      <c r="A56" s="27"/>
      <c r="B56" s="27"/>
      <c r="C56" s="27"/>
      <c r="D56" s="27"/>
      <c r="E56" s="27"/>
      <c r="F56" s="27"/>
      <c r="G56" s="27"/>
      <c r="H56" s="27"/>
      <c r="I56" s="27"/>
      <c r="J56" s="208"/>
    </row>
    <row r="57" spans="1:10" ht="23.25" customHeight="1">
      <c r="A57" s="27"/>
      <c r="B57" s="27"/>
      <c r="C57" s="27"/>
      <c r="D57" s="27"/>
      <c r="E57" s="27"/>
      <c r="F57" s="27"/>
      <c r="G57" s="27"/>
      <c r="H57" s="27"/>
      <c r="I57" s="27"/>
      <c r="J57" s="208"/>
    </row>
    <row r="58" spans="1:10" ht="23.25" customHeight="1">
      <c r="A58" s="27"/>
      <c r="B58" s="27"/>
      <c r="C58" s="27"/>
      <c r="D58" s="27"/>
      <c r="E58" s="27"/>
      <c r="F58" s="27"/>
      <c r="G58" s="27"/>
      <c r="H58" s="27"/>
      <c r="I58" s="27"/>
      <c r="J58" s="209"/>
    </row>
    <row r="59" spans="1:10" ht="15" customHeight="1">
      <c r="A59" s="30"/>
      <c r="B59" s="30"/>
      <c r="C59" s="30"/>
      <c r="D59" s="30"/>
      <c r="E59" s="30"/>
      <c r="F59" s="30"/>
      <c r="G59" s="30"/>
      <c r="H59" s="30"/>
      <c r="I59" s="30"/>
      <c r="J59" s="30"/>
    </row>
    <row r="60" spans="1:10" ht="18.75" customHeight="1">
      <c r="A60" s="39" t="s">
        <v>1</v>
      </c>
      <c r="C60" s="30"/>
      <c r="D60" s="30"/>
      <c r="E60" s="30"/>
      <c r="F60" s="30"/>
      <c r="G60" s="30"/>
      <c r="H60" s="30"/>
      <c r="I60" s="30"/>
      <c r="J60" s="30"/>
    </row>
    <row r="61" spans="1:10" ht="15" customHeight="1">
      <c r="A61" s="30" t="s">
        <v>7</v>
      </c>
      <c r="B61" s="33"/>
      <c r="C61" s="33"/>
      <c r="D61" s="33"/>
      <c r="E61" s="33"/>
      <c r="F61" s="33"/>
      <c r="G61" s="33"/>
      <c r="H61" s="33"/>
      <c r="I61" s="33"/>
      <c r="J61" s="33"/>
    </row>
    <row r="62" spans="1:10" ht="15" customHeight="1">
      <c r="A62" s="30" t="s">
        <v>7</v>
      </c>
      <c r="B62" s="30" t="s">
        <v>7</v>
      </c>
      <c r="C62" s="30"/>
      <c r="D62" s="30" t="s">
        <v>7</v>
      </c>
      <c r="E62" s="30"/>
      <c r="F62" s="30"/>
      <c r="G62" s="30"/>
      <c r="H62" s="30"/>
      <c r="I62" s="30"/>
      <c r="J62" s="30"/>
    </row>
    <row r="63" spans="1:10" ht="15" customHeight="1">
      <c r="A63" s="30" t="s">
        <v>7</v>
      </c>
      <c r="B63" s="33"/>
      <c r="C63" s="33"/>
      <c r="D63" s="33"/>
      <c r="E63" s="33"/>
      <c r="F63" s="33"/>
      <c r="G63" s="33"/>
      <c r="H63" s="33"/>
      <c r="I63" s="33"/>
      <c r="J63" s="33"/>
    </row>
    <row r="64" spans="1:10" ht="15" customHeight="1">
      <c r="A64" s="34" t="s">
        <v>7</v>
      </c>
      <c r="B64" s="30"/>
      <c r="C64" s="30"/>
      <c r="D64" s="30"/>
      <c r="E64" s="30"/>
      <c r="F64" s="30"/>
      <c r="G64" s="30"/>
      <c r="H64" s="30"/>
      <c r="I64" s="30"/>
      <c r="J64" s="30"/>
    </row>
    <row r="65" spans="1:10" ht="15" customHeight="1">
      <c r="A65" s="34" t="s">
        <v>7</v>
      </c>
      <c r="B65" s="33"/>
      <c r="C65" s="33"/>
      <c r="D65" s="33"/>
      <c r="E65" s="33"/>
      <c r="F65" s="33"/>
      <c r="G65" s="33"/>
      <c r="H65" s="33"/>
      <c r="I65" s="33"/>
      <c r="J65" s="33"/>
    </row>
    <row r="66" spans="1:10" ht="24.75">
      <c r="A66" s="170" t="s">
        <v>44</v>
      </c>
      <c r="B66" s="170"/>
      <c r="C66" s="170"/>
      <c r="D66" s="170"/>
      <c r="E66" s="170"/>
      <c r="F66" s="170"/>
      <c r="G66" s="170"/>
      <c r="H66" s="170"/>
      <c r="I66" s="170"/>
      <c r="J66" s="170"/>
    </row>
    <row r="67" spans="1:10" ht="12.75" customHeight="1">
      <c r="A67" s="16"/>
      <c r="B67" s="16"/>
      <c r="C67" s="16"/>
      <c r="D67" s="16"/>
      <c r="E67" s="16"/>
      <c r="F67" s="16"/>
      <c r="G67" s="16"/>
      <c r="H67" s="16"/>
      <c r="I67" s="16"/>
      <c r="J67" s="16"/>
    </row>
    <row r="68" spans="1:10" ht="24.75">
      <c r="A68" s="170" t="s">
        <v>99</v>
      </c>
      <c r="B68" s="154"/>
      <c r="C68" s="154"/>
      <c r="D68" s="154"/>
      <c r="E68" s="154"/>
      <c r="F68" s="154"/>
      <c r="G68" s="154"/>
      <c r="H68" s="154"/>
      <c r="I68" s="154"/>
      <c r="J68" s="154"/>
    </row>
    <row r="69" spans="1:10" ht="24.75">
      <c r="A69" s="162" t="s">
        <v>112</v>
      </c>
      <c r="B69" s="203"/>
      <c r="C69" s="203"/>
      <c r="D69" s="203"/>
      <c r="E69" s="203"/>
      <c r="F69" s="203"/>
      <c r="G69" s="203"/>
      <c r="H69" s="203"/>
      <c r="I69" s="203"/>
      <c r="J69" s="203"/>
    </row>
    <row r="71" spans="1:10" ht="24.75">
      <c r="A71" s="17"/>
      <c r="B71" s="18" t="s">
        <v>7</v>
      </c>
      <c r="C71" s="200" t="s">
        <v>28</v>
      </c>
      <c r="D71" s="201"/>
      <c r="E71" s="201"/>
      <c r="F71" s="201"/>
      <c r="G71" s="201"/>
      <c r="H71" s="202"/>
      <c r="I71" s="18"/>
      <c r="J71" s="204" t="s">
        <v>9</v>
      </c>
    </row>
    <row r="72" spans="1:10" ht="24.75">
      <c r="A72" s="19" t="s">
        <v>21</v>
      </c>
      <c r="B72" s="20" t="s">
        <v>11</v>
      </c>
      <c r="C72" s="200" t="s">
        <v>12</v>
      </c>
      <c r="D72" s="201"/>
      <c r="E72" s="201"/>
      <c r="F72" s="201"/>
      <c r="G72" s="201"/>
      <c r="H72" s="202"/>
      <c r="I72" s="21" t="s">
        <v>19</v>
      </c>
      <c r="J72" s="205"/>
    </row>
    <row r="73" spans="1:10" ht="24.75">
      <c r="A73" s="22"/>
      <c r="B73" s="23"/>
      <c r="C73" s="24" t="s">
        <v>13</v>
      </c>
      <c r="D73" s="24" t="s">
        <v>14</v>
      </c>
      <c r="E73" s="25" t="s">
        <v>15</v>
      </c>
      <c r="F73" s="25" t="s">
        <v>16</v>
      </c>
      <c r="G73" s="26" t="s">
        <v>17</v>
      </c>
      <c r="H73" s="26" t="s">
        <v>18</v>
      </c>
      <c r="I73" s="23"/>
      <c r="J73" s="206"/>
    </row>
    <row r="74" spans="1:10" ht="24.75">
      <c r="A74" s="27" t="s">
        <v>74</v>
      </c>
      <c r="B74" s="27" t="str">
        <f t="shared" ref="B74:I75" si="1">B14</f>
        <v>(DM+HT)4</v>
      </c>
      <c r="C74" s="27">
        <f t="shared" si="1"/>
        <v>8</v>
      </c>
      <c r="D74" s="27">
        <f t="shared" si="1"/>
        <v>0</v>
      </c>
      <c r="E74" s="27">
        <f t="shared" si="1"/>
        <v>0</v>
      </c>
      <c r="F74" s="27">
        <f t="shared" si="1"/>
        <v>8</v>
      </c>
      <c r="G74" s="27">
        <f t="shared" si="1"/>
        <v>8</v>
      </c>
      <c r="H74" s="27">
        <f t="shared" si="1"/>
        <v>42</v>
      </c>
      <c r="I74" s="27">
        <f t="shared" si="1"/>
        <v>16</v>
      </c>
      <c r="J74" s="207" t="s">
        <v>95</v>
      </c>
    </row>
    <row r="75" spans="1:10" ht="24.75">
      <c r="A75" s="27" t="s">
        <v>75</v>
      </c>
      <c r="B75" s="27" t="str">
        <f t="shared" si="1"/>
        <v>(DM+HT)8</v>
      </c>
      <c r="C75" s="27">
        <f t="shared" si="1"/>
        <v>4</v>
      </c>
      <c r="D75" s="27">
        <f t="shared" si="1"/>
        <v>0</v>
      </c>
      <c r="E75" s="27">
        <f t="shared" si="1"/>
        <v>0</v>
      </c>
      <c r="F75" s="27">
        <f t="shared" si="1"/>
        <v>4</v>
      </c>
      <c r="G75" s="27">
        <f t="shared" si="1"/>
        <v>8</v>
      </c>
      <c r="H75" s="27">
        <f t="shared" si="1"/>
        <v>40</v>
      </c>
      <c r="I75" s="27">
        <f t="shared" si="1"/>
        <v>28</v>
      </c>
      <c r="J75" s="208"/>
    </row>
    <row r="76" spans="1:10" ht="23.25" customHeight="1">
      <c r="A76" s="27"/>
      <c r="B76" s="27"/>
      <c r="C76" s="27"/>
      <c r="D76" s="27"/>
      <c r="E76" s="27"/>
      <c r="F76" s="27"/>
      <c r="G76" s="27"/>
      <c r="H76" s="27"/>
      <c r="I76" s="27"/>
      <c r="J76" s="208"/>
    </row>
    <row r="77" spans="1:10" ht="23.25" customHeight="1">
      <c r="A77" s="27"/>
      <c r="B77" s="27"/>
      <c r="C77" s="27"/>
      <c r="D77" s="27"/>
      <c r="E77" s="27"/>
      <c r="F77" s="27"/>
      <c r="G77" s="27"/>
      <c r="H77" s="27"/>
      <c r="I77" s="27"/>
      <c r="J77" s="208"/>
    </row>
    <row r="78" spans="1:10" ht="23.25" customHeight="1">
      <c r="A78" s="27"/>
      <c r="B78" s="27"/>
      <c r="C78" s="27"/>
      <c r="D78" s="27"/>
      <c r="E78" s="27"/>
      <c r="F78" s="27"/>
      <c r="G78" s="27"/>
      <c r="H78" s="27"/>
      <c r="I78" s="27"/>
      <c r="J78" s="208"/>
    </row>
    <row r="79" spans="1:10" ht="23.25" customHeight="1">
      <c r="A79" s="27"/>
      <c r="B79" s="27"/>
      <c r="C79" s="27"/>
      <c r="D79" s="27"/>
      <c r="E79" s="27"/>
      <c r="F79" s="27"/>
      <c r="G79" s="27"/>
      <c r="H79" s="27"/>
      <c r="I79" s="27"/>
      <c r="J79" s="208"/>
    </row>
    <row r="80" spans="1:10" ht="23.25" customHeight="1">
      <c r="A80" s="27"/>
      <c r="B80" s="27"/>
      <c r="C80" s="27"/>
      <c r="D80" s="27"/>
      <c r="E80" s="27"/>
      <c r="F80" s="27"/>
      <c r="G80" s="27"/>
      <c r="H80" s="27"/>
      <c r="I80" s="27"/>
      <c r="J80" s="208"/>
    </row>
    <row r="81" spans="1:10" ht="23.25" customHeight="1">
      <c r="A81" s="27"/>
      <c r="B81" s="27"/>
      <c r="C81" s="27"/>
      <c r="D81" s="27"/>
      <c r="E81" s="27"/>
      <c r="F81" s="27"/>
      <c r="G81" s="27"/>
      <c r="H81" s="27"/>
      <c r="I81" s="27"/>
      <c r="J81" s="208"/>
    </row>
    <row r="82" spans="1:10" ht="23.25" customHeight="1">
      <c r="A82" s="27"/>
      <c r="B82" s="27"/>
      <c r="C82" s="27"/>
      <c r="D82" s="27"/>
      <c r="E82" s="27"/>
      <c r="F82" s="27"/>
      <c r="G82" s="27"/>
      <c r="H82" s="27"/>
      <c r="I82" s="27"/>
      <c r="J82" s="208"/>
    </row>
    <row r="83" spans="1:10" ht="23.25" customHeight="1">
      <c r="A83" s="27"/>
      <c r="B83" s="27"/>
      <c r="C83" s="27"/>
      <c r="D83" s="27"/>
      <c r="E83" s="27"/>
      <c r="F83" s="27"/>
      <c r="G83" s="27"/>
      <c r="H83" s="27"/>
      <c r="I83" s="27"/>
      <c r="J83" s="208"/>
    </row>
    <row r="84" spans="1:10" ht="23.25" customHeight="1">
      <c r="A84" s="27"/>
      <c r="B84" s="27"/>
      <c r="C84" s="27"/>
      <c r="D84" s="27"/>
      <c r="E84" s="27"/>
      <c r="F84" s="27"/>
      <c r="G84" s="27"/>
      <c r="H84" s="27"/>
      <c r="I84" s="27"/>
      <c r="J84" s="208"/>
    </row>
    <row r="85" spans="1:10" ht="23.25" customHeight="1">
      <c r="A85" s="27"/>
      <c r="B85" s="27"/>
      <c r="C85" s="27"/>
      <c r="D85" s="27"/>
      <c r="E85" s="27"/>
      <c r="F85" s="27"/>
      <c r="G85" s="27"/>
      <c r="H85" s="27"/>
      <c r="I85" s="27"/>
      <c r="J85" s="208"/>
    </row>
    <row r="86" spans="1:10" ht="23.25" customHeight="1">
      <c r="A86" s="27"/>
      <c r="B86" s="27"/>
      <c r="C86" s="27"/>
      <c r="D86" s="27"/>
      <c r="E86" s="27"/>
      <c r="F86" s="27"/>
      <c r="G86" s="27"/>
      <c r="H86" s="27"/>
      <c r="I86" s="27"/>
      <c r="J86" s="208"/>
    </row>
    <row r="87" spans="1:10" ht="23.25" customHeight="1">
      <c r="A87" s="27"/>
      <c r="B87" s="27"/>
      <c r="C87" s="27"/>
      <c r="D87" s="27"/>
      <c r="E87" s="27"/>
      <c r="F87" s="27"/>
      <c r="G87" s="27"/>
      <c r="H87" s="27"/>
      <c r="I87" s="27"/>
      <c r="J87" s="208"/>
    </row>
    <row r="88" spans="1:10" ht="23.25" customHeight="1">
      <c r="A88" s="27"/>
      <c r="B88" s="27"/>
      <c r="C88" s="27"/>
      <c r="D88" s="27"/>
      <c r="E88" s="27"/>
      <c r="F88" s="27"/>
      <c r="G88" s="27"/>
      <c r="H88" s="27"/>
      <c r="I88" s="27"/>
      <c r="J88" s="208"/>
    </row>
    <row r="89" spans="1:10" ht="23.25" customHeight="1">
      <c r="A89" s="27"/>
      <c r="B89" s="27"/>
      <c r="C89" s="27"/>
      <c r="D89" s="27"/>
      <c r="E89" s="27"/>
      <c r="F89" s="27"/>
      <c r="G89" s="27"/>
      <c r="H89" s="27"/>
      <c r="I89" s="27"/>
      <c r="J89" s="208"/>
    </row>
    <row r="90" spans="1:10" ht="23.25" customHeight="1">
      <c r="A90" s="27"/>
      <c r="B90" s="27"/>
      <c r="C90" s="27"/>
      <c r="D90" s="27"/>
      <c r="E90" s="27"/>
      <c r="F90" s="27"/>
      <c r="G90" s="27"/>
      <c r="H90" s="27"/>
      <c r="I90" s="27"/>
      <c r="J90" s="209"/>
    </row>
    <row r="91" spans="1:10" ht="15" customHeight="1">
      <c r="A91" s="30"/>
      <c r="B91" s="30"/>
      <c r="C91" s="30"/>
      <c r="D91" s="30"/>
      <c r="E91" s="30"/>
      <c r="F91" s="30"/>
      <c r="G91" s="30"/>
      <c r="H91" s="30"/>
      <c r="I91" s="30"/>
      <c r="J91" s="30"/>
    </row>
    <row r="92" spans="1:10" ht="18.75" customHeight="1">
      <c r="A92" s="31" t="s">
        <v>1</v>
      </c>
      <c r="C92" s="30"/>
      <c r="D92" s="30"/>
      <c r="E92" s="30"/>
      <c r="F92" s="30"/>
      <c r="G92" s="30"/>
      <c r="H92" s="30"/>
      <c r="I92" s="30"/>
      <c r="J92" s="30"/>
    </row>
    <row r="93" spans="1:10" ht="15" customHeight="1">
      <c r="A93" s="30" t="s">
        <v>7</v>
      </c>
      <c r="B93" s="33"/>
      <c r="C93" s="33"/>
      <c r="D93" s="33"/>
      <c r="E93" s="33"/>
      <c r="F93" s="33"/>
      <c r="G93" s="33"/>
      <c r="H93" s="33"/>
      <c r="I93" s="33"/>
      <c r="J93" s="33"/>
    </row>
    <row r="94" spans="1:10" ht="15" customHeight="1">
      <c r="A94" s="30" t="s">
        <v>7</v>
      </c>
      <c r="B94" s="30" t="s">
        <v>7</v>
      </c>
      <c r="C94" s="30"/>
      <c r="D94" s="30" t="s">
        <v>7</v>
      </c>
      <c r="E94" s="30"/>
      <c r="F94" s="30"/>
      <c r="G94" s="30"/>
      <c r="H94" s="30"/>
      <c r="I94" s="30"/>
      <c r="J94" s="30"/>
    </row>
    <row r="95" spans="1:10" ht="15" customHeight="1">
      <c r="A95" s="30" t="s">
        <v>7</v>
      </c>
      <c r="B95" s="33"/>
      <c r="C95" s="33"/>
      <c r="D95" s="33"/>
      <c r="E95" s="33"/>
      <c r="F95" s="33"/>
      <c r="G95" s="33"/>
      <c r="H95" s="33"/>
      <c r="I95" s="33"/>
      <c r="J95" s="33"/>
    </row>
    <row r="96" spans="1:10" ht="15" customHeight="1">
      <c r="A96" s="34" t="s">
        <v>7</v>
      </c>
      <c r="B96" s="30"/>
      <c r="C96" s="30"/>
      <c r="D96" s="30"/>
      <c r="E96" s="30"/>
      <c r="F96" s="30"/>
      <c r="G96" s="30"/>
      <c r="H96" s="30"/>
      <c r="I96" s="30"/>
      <c r="J96" s="30"/>
    </row>
    <row r="97" spans="1:10" ht="15" customHeight="1">
      <c r="A97" s="34" t="s">
        <v>7</v>
      </c>
      <c r="B97" s="33"/>
      <c r="C97" s="33"/>
      <c r="D97" s="33"/>
      <c r="E97" s="33"/>
      <c r="F97" s="33"/>
      <c r="G97" s="33"/>
      <c r="H97" s="33"/>
      <c r="I97" s="33"/>
      <c r="J97" s="33"/>
    </row>
    <row r="98" spans="1:10" ht="24.75">
      <c r="A98" s="170" t="s">
        <v>44</v>
      </c>
      <c r="B98" s="170"/>
      <c r="C98" s="170"/>
      <c r="D98" s="170"/>
      <c r="E98" s="170"/>
      <c r="F98" s="170"/>
      <c r="G98" s="170"/>
      <c r="H98" s="170"/>
      <c r="I98" s="170"/>
      <c r="J98" s="170"/>
    </row>
    <row r="99" spans="1:10" ht="12.75" customHeight="1">
      <c r="A99" s="16"/>
      <c r="B99" s="16"/>
      <c r="C99" s="16"/>
      <c r="D99" s="16"/>
      <c r="E99" s="16"/>
      <c r="F99" s="16"/>
      <c r="G99" s="16"/>
      <c r="H99" s="16"/>
      <c r="I99" s="16"/>
      <c r="J99" s="16"/>
    </row>
    <row r="100" spans="1:10" ht="24.75">
      <c r="A100" s="170" t="s">
        <v>80</v>
      </c>
      <c r="B100" s="154"/>
      <c r="C100" s="154"/>
      <c r="D100" s="154"/>
      <c r="E100" s="154"/>
      <c r="F100" s="154"/>
      <c r="G100" s="154"/>
      <c r="H100" s="154"/>
      <c r="I100" s="154"/>
      <c r="J100" s="154"/>
    </row>
    <row r="101" spans="1:10" ht="24.75">
      <c r="A101" s="162" t="s">
        <v>112</v>
      </c>
      <c r="B101" s="203"/>
      <c r="C101" s="203"/>
      <c r="D101" s="203"/>
      <c r="E101" s="203"/>
      <c r="F101" s="203"/>
      <c r="G101" s="203"/>
      <c r="H101" s="203"/>
      <c r="I101" s="203"/>
      <c r="J101" s="203"/>
    </row>
    <row r="103" spans="1:10" ht="24.75">
      <c r="A103" s="17"/>
      <c r="B103" s="18" t="s">
        <v>7</v>
      </c>
      <c r="C103" s="200" t="s">
        <v>28</v>
      </c>
      <c r="D103" s="201"/>
      <c r="E103" s="201"/>
      <c r="F103" s="201"/>
      <c r="G103" s="201"/>
      <c r="H103" s="202"/>
      <c r="I103" s="18"/>
      <c r="J103" s="204" t="s">
        <v>9</v>
      </c>
    </row>
    <row r="104" spans="1:10" ht="24.75">
      <c r="A104" s="19" t="s">
        <v>21</v>
      </c>
      <c r="B104" s="20" t="s">
        <v>11</v>
      </c>
      <c r="C104" s="200" t="s">
        <v>12</v>
      </c>
      <c r="D104" s="201"/>
      <c r="E104" s="201"/>
      <c r="F104" s="201"/>
      <c r="G104" s="201"/>
      <c r="H104" s="202"/>
      <c r="I104" s="21" t="s">
        <v>19</v>
      </c>
      <c r="J104" s="205"/>
    </row>
    <row r="105" spans="1:10" ht="24.75">
      <c r="A105" s="22"/>
      <c r="B105" s="23"/>
      <c r="C105" s="24" t="s">
        <v>13</v>
      </c>
      <c r="D105" s="24" t="s">
        <v>14</v>
      </c>
      <c r="E105" s="25" t="s">
        <v>15</v>
      </c>
      <c r="F105" s="25" t="s">
        <v>16</v>
      </c>
      <c r="G105" s="26" t="s">
        <v>17</v>
      </c>
      <c r="H105" s="26" t="s">
        <v>18</v>
      </c>
      <c r="I105" s="23"/>
      <c r="J105" s="206"/>
    </row>
    <row r="106" spans="1:10" ht="24.75">
      <c r="A106" s="27" t="s">
        <v>70</v>
      </c>
      <c r="B106" s="27" t="str">
        <f t="shared" ref="B106:I106" si="2">B9</f>
        <v>(DM+HT)16</v>
      </c>
      <c r="C106" s="27">
        <f t="shared" si="2"/>
        <v>12</v>
      </c>
      <c r="D106" s="27">
        <f t="shared" si="2"/>
        <v>4</v>
      </c>
      <c r="E106" s="27">
        <f t="shared" si="2"/>
        <v>0</v>
      </c>
      <c r="F106" s="27">
        <f t="shared" si="2"/>
        <v>12</v>
      </c>
      <c r="G106" s="27">
        <f t="shared" si="2"/>
        <v>12</v>
      </c>
      <c r="H106" s="27">
        <f t="shared" si="2"/>
        <v>216</v>
      </c>
      <c r="I106" s="27">
        <f t="shared" si="2"/>
        <v>16</v>
      </c>
      <c r="J106" s="207" t="s">
        <v>95</v>
      </c>
    </row>
    <row r="107" spans="1:10" ht="24.75">
      <c r="A107" s="27"/>
      <c r="B107" s="27"/>
      <c r="C107" s="27"/>
      <c r="D107" s="27"/>
      <c r="E107" s="27"/>
      <c r="F107" s="27"/>
      <c r="G107" s="27"/>
      <c r="H107" s="27"/>
      <c r="I107" s="27"/>
      <c r="J107" s="208"/>
    </row>
    <row r="108" spans="1:10" ht="23.25" customHeight="1">
      <c r="A108" s="27"/>
      <c r="B108" s="27"/>
      <c r="C108" s="27"/>
      <c r="D108" s="27"/>
      <c r="E108" s="27"/>
      <c r="F108" s="27"/>
      <c r="G108" s="27"/>
      <c r="H108" s="27"/>
      <c r="I108" s="27"/>
      <c r="J108" s="208"/>
    </row>
    <row r="109" spans="1:10" ht="23.25" customHeight="1">
      <c r="A109" s="27"/>
      <c r="B109" s="27"/>
      <c r="C109" s="27"/>
      <c r="D109" s="27"/>
      <c r="E109" s="27"/>
      <c r="F109" s="27"/>
      <c r="G109" s="27"/>
      <c r="H109" s="27"/>
      <c r="I109" s="27"/>
      <c r="J109" s="208"/>
    </row>
    <row r="110" spans="1:10" ht="23.25" customHeight="1">
      <c r="A110" s="27"/>
      <c r="B110" s="27"/>
      <c r="C110" s="27"/>
      <c r="D110" s="27"/>
      <c r="E110" s="27"/>
      <c r="F110" s="27"/>
      <c r="G110" s="27"/>
      <c r="H110" s="27"/>
      <c r="I110" s="27"/>
      <c r="J110" s="208"/>
    </row>
    <row r="111" spans="1:10" ht="23.25" customHeight="1">
      <c r="A111" s="27"/>
      <c r="B111" s="27"/>
      <c r="C111" s="27"/>
      <c r="D111" s="27"/>
      <c r="E111" s="27"/>
      <c r="F111" s="27"/>
      <c r="G111" s="27"/>
      <c r="H111" s="27"/>
      <c r="I111" s="27"/>
      <c r="J111" s="208"/>
    </row>
    <row r="112" spans="1:10" ht="23.25" customHeight="1">
      <c r="A112" s="27"/>
      <c r="B112" s="27"/>
      <c r="C112" s="27"/>
      <c r="D112" s="27"/>
      <c r="E112" s="27"/>
      <c r="F112" s="27"/>
      <c r="G112" s="27"/>
      <c r="H112" s="27"/>
      <c r="I112" s="27"/>
      <c r="J112" s="208"/>
    </row>
    <row r="113" spans="1:10" ht="23.25" customHeight="1">
      <c r="A113" s="27"/>
      <c r="B113" s="27"/>
      <c r="C113" s="27"/>
      <c r="D113" s="27"/>
      <c r="E113" s="27"/>
      <c r="F113" s="27"/>
      <c r="G113" s="27"/>
      <c r="H113" s="27"/>
      <c r="I113" s="27"/>
      <c r="J113" s="208"/>
    </row>
    <row r="114" spans="1:10" ht="23.25" customHeight="1">
      <c r="A114" s="27"/>
      <c r="B114" s="27"/>
      <c r="C114" s="27"/>
      <c r="D114" s="27"/>
      <c r="E114" s="27"/>
      <c r="F114" s="27"/>
      <c r="G114" s="27"/>
      <c r="H114" s="27"/>
      <c r="I114" s="27"/>
      <c r="J114" s="208"/>
    </row>
    <row r="115" spans="1:10" ht="23.25" customHeight="1">
      <c r="A115" s="27"/>
      <c r="B115" s="27"/>
      <c r="C115" s="27"/>
      <c r="D115" s="27"/>
      <c r="E115" s="27"/>
      <c r="F115" s="27"/>
      <c r="G115" s="27"/>
      <c r="H115" s="27"/>
      <c r="I115" s="27"/>
      <c r="J115" s="208"/>
    </row>
    <row r="116" spans="1:10" ht="23.25" customHeight="1">
      <c r="A116" s="27"/>
      <c r="B116" s="27"/>
      <c r="C116" s="27"/>
      <c r="D116" s="27"/>
      <c r="E116" s="27"/>
      <c r="F116" s="27"/>
      <c r="G116" s="27"/>
      <c r="H116" s="27"/>
      <c r="I116" s="27"/>
      <c r="J116" s="208"/>
    </row>
    <row r="117" spans="1:10" ht="23.25" customHeight="1">
      <c r="A117" s="27"/>
      <c r="B117" s="27"/>
      <c r="C117" s="27"/>
      <c r="D117" s="27"/>
      <c r="E117" s="27"/>
      <c r="F117" s="27"/>
      <c r="G117" s="27"/>
      <c r="H117" s="27"/>
      <c r="I117" s="27"/>
      <c r="J117" s="208"/>
    </row>
    <row r="118" spans="1:10" ht="23.25" customHeight="1">
      <c r="A118" s="27"/>
      <c r="B118" s="27"/>
      <c r="C118" s="27"/>
      <c r="D118" s="27"/>
      <c r="E118" s="27"/>
      <c r="F118" s="27"/>
      <c r="G118" s="27"/>
      <c r="H118" s="27"/>
      <c r="I118" s="27"/>
      <c r="J118" s="208"/>
    </row>
    <row r="119" spans="1:10" ht="23.25" customHeight="1">
      <c r="A119" s="27"/>
      <c r="B119" s="27"/>
      <c r="C119" s="27"/>
      <c r="D119" s="27"/>
      <c r="E119" s="27"/>
      <c r="F119" s="27"/>
      <c r="G119" s="27"/>
      <c r="H119" s="27"/>
      <c r="I119" s="27"/>
      <c r="J119" s="208"/>
    </row>
    <row r="120" spans="1:10" ht="23.25" customHeight="1">
      <c r="A120" s="27"/>
      <c r="B120" s="27"/>
      <c r="C120" s="27"/>
      <c r="D120" s="27"/>
      <c r="E120" s="27"/>
      <c r="F120" s="27"/>
      <c r="G120" s="27"/>
      <c r="H120" s="27"/>
      <c r="I120" s="27"/>
      <c r="J120" s="208"/>
    </row>
    <row r="121" spans="1:10" ht="23.25" customHeight="1">
      <c r="A121" s="27"/>
      <c r="B121" s="27"/>
      <c r="C121" s="27"/>
      <c r="D121" s="27"/>
      <c r="E121" s="27"/>
      <c r="F121" s="27"/>
      <c r="G121" s="27"/>
      <c r="H121" s="27"/>
      <c r="I121" s="27"/>
      <c r="J121" s="208"/>
    </row>
    <row r="122" spans="1:10" ht="23.25" customHeight="1">
      <c r="A122" s="27"/>
      <c r="B122" s="27"/>
      <c r="C122" s="27"/>
      <c r="D122" s="27"/>
      <c r="E122" s="27"/>
      <c r="F122" s="27"/>
      <c r="G122" s="27"/>
      <c r="H122" s="27"/>
      <c r="I122" s="27"/>
      <c r="J122" s="209"/>
    </row>
    <row r="123" spans="1:10" ht="15" customHeight="1">
      <c r="A123" s="30"/>
      <c r="B123" s="30"/>
      <c r="C123" s="30"/>
      <c r="D123" s="30"/>
      <c r="E123" s="30"/>
      <c r="F123" s="30"/>
      <c r="G123" s="30"/>
      <c r="H123" s="30"/>
      <c r="I123" s="30"/>
      <c r="J123" s="30"/>
    </row>
    <row r="124" spans="1:10" ht="12.75" customHeight="1">
      <c r="A124" s="30"/>
      <c r="B124" s="30"/>
      <c r="C124" s="30"/>
      <c r="D124" s="30"/>
      <c r="E124" s="30"/>
      <c r="F124" s="30"/>
      <c r="G124" s="30"/>
      <c r="H124" s="30"/>
      <c r="I124" s="30"/>
      <c r="J124" s="30"/>
    </row>
    <row r="125" spans="1:10" ht="18" customHeight="1">
      <c r="A125" s="31" t="s">
        <v>1</v>
      </c>
      <c r="C125" s="30"/>
      <c r="D125" s="30"/>
      <c r="E125" s="30"/>
      <c r="F125" s="30"/>
      <c r="G125" s="30"/>
      <c r="H125" s="30"/>
      <c r="I125" s="30"/>
      <c r="J125" s="30"/>
    </row>
    <row r="126" spans="1:10" ht="15" customHeight="1">
      <c r="A126" s="30" t="s">
        <v>7</v>
      </c>
      <c r="B126" s="33"/>
      <c r="C126" s="33"/>
      <c r="D126" s="33"/>
      <c r="E126" s="33"/>
      <c r="F126" s="33"/>
      <c r="G126" s="33"/>
      <c r="H126" s="33"/>
      <c r="I126" s="33"/>
      <c r="J126" s="33"/>
    </row>
    <row r="127" spans="1:10" ht="15" customHeight="1">
      <c r="A127" s="30" t="s">
        <v>7</v>
      </c>
      <c r="B127" s="30" t="s">
        <v>7</v>
      </c>
      <c r="C127" s="30"/>
      <c r="D127" s="30" t="s">
        <v>7</v>
      </c>
      <c r="E127" s="30"/>
      <c r="F127" s="30"/>
      <c r="G127" s="30"/>
      <c r="H127" s="30"/>
      <c r="I127" s="30"/>
      <c r="J127" s="30"/>
    </row>
    <row r="128" spans="1:10" ht="15" customHeight="1">
      <c r="A128" s="30" t="s">
        <v>7</v>
      </c>
      <c r="B128" s="33"/>
      <c r="C128" s="33"/>
      <c r="D128" s="33"/>
      <c r="E128" s="33"/>
      <c r="F128" s="33"/>
      <c r="G128" s="33"/>
      <c r="H128" s="33"/>
      <c r="I128" s="33"/>
      <c r="J128" s="33"/>
    </row>
    <row r="129" spans="1:10" ht="15" customHeight="1">
      <c r="A129" s="34" t="s">
        <v>7</v>
      </c>
      <c r="B129" s="30"/>
      <c r="C129" s="30"/>
      <c r="D129" s="30"/>
      <c r="E129" s="30"/>
      <c r="F129" s="30"/>
      <c r="G129" s="30"/>
      <c r="H129" s="30"/>
      <c r="I129" s="30"/>
      <c r="J129" s="30"/>
    </row>
    <row r="130" spans="1:10" ht="15" customHeight="1">
      <c r="A130" s="34" t="s">
        <v>7</v>
      </c>
      <c r="B130" s="33"/>
      <c r="C130" s="33"/>
      <c r="D130" s="33"/>
      <c r="E130" s="33"/>
      <c r="F130" s="33"/>
      <c r="G130" s="33"/>
      <c r="H130" s="33"/>
      <c r="I130" s="33"/>
      <c r="J130" s="33"/>
    </row>
    <row r="131" spans="1:10" ht="24.75">
      <c r="A131" s="170" t="s">
        <v>44</v>
      </c>
      <c r="B131" s="170"/>
      <c r="C131" s="170"/>
      <c r="D131" s="170"/>
      <c r="E131" s="170"/>
      <c r="F131" s="170"/>
      <c r="G131" s="170"/>
      <c r="H131" s="170"/>
      <c r="I131" s="170"/>
      <c r="J131" s="170"/>
    </row>
    <row r="132" spans="1:10" ht="12.75" customHeight="1">
      <c r="A132" s="16"/>
      <c r="B132" s="16"/>
      <c r="C132" s="16"/>
      <c r="D132" s="16"/>
      <c r="E132" s="16"/>
      <c r="F132" s="16"/>
      <c r="G132" s="16"/>
      <c r="H132" s="16"/>
      <c r="I132" s="16"/>
      <c r="J132" s="16"/>
    </row>
    <row r="133" spans="1:10" ht="24.75">
      <c r="A133" s="170" t="s">
        <v>87</v>
      </c>
      <c r="B133" s="154"/>
      <c r="C133" s="154"/>
      <c r="D133" s="154"/>
      <c r="E133" s="154"/>
      <c r="F133" s="154"/>
      <c r="G133" s="154"/>
      <c r="H133" s="154"/>
      <c r="I133" s="154"/>
      <c r="J133" s="154"/>
    </row>
    <row r="134" spans="1:10" ht="24.75">
      <c r="A134" s="162" t="s">
        <v>112</v>
      </c>
      <c r="B134" s="203"/>
      <c r="C134" s="203"/>
      <c r="D134" s="203"/>
      <c r="E134" s="203"/>
      <c r="F134" s="203"/>
      <c r="G134" s="203"/>
      <c r="H134" s="203"/>
      <c r="I134" s="203"/>
      <c r="J134" s="203"/>
    </row>
    <row r="136" spans="1:10" ht="24.75">
      <c r="A136" s="17"/>
      <c r="B136" s="18" t="s">
        <v>7</v>
      </c>
      <c r="C136" s="200" t="s">
        <v>28</v>
      </c>
      <c r="D136" s="201"/>
      <c r="E136" s="201"/>
      <c r="F136" s="201"/>
      <c r="G136" s="201"/>
      <c r="H136" s="202"/>
      <c r="I136" s="18"/>
      <c r="J136" s="204" t="s">
        <v>9</v>
      </c>
    </row>
    <row r="137" spans="1:10" ht="24.75">
      <c r="A137" s="19" t="s">
        <v>21</v>
      </c>
      <c r="B137" s="20" t="s">
        <v>11</v>
      </c>
      <c r="C137" s="200" t="s">
        <v>12</v>
      </c>
      <c r="D137" s="201"/>
      <c r="E137" s="201"/>
      <c r="F137" s="201"/>
      <c r="G137" s="201"/>
      <c r="H137" s="202"/>
      <c r="I137" s="21" t="s">
        <v>19</v>
      </c>
      <c r="J137" s="205"/>
    </row>
    <row r="138" spans="1:10" ht="24.75">
      <c r="A138" s="22"/>
      <c r="B138" s="23"/>
      <c r="C138" s="24" t="s">
        <v>13</v>
      </c>
      <c r="D138" s="24" t="s">
        <v>14</v>
      </c>
      <c r="E138" s="25" t="s">
        <v>15</v>
      </c>
      <c r="F138" s="25" t="s">
        <v>16</v>
      </c>
      <c r="G138" s="26" t="s">
        <v>17</v>
      </c>
      <c r="H138" s="26" t="s">
        <v>18</v>
      </c>
      <c r="I138" s="23"/>
      <c r="J138" s="206"/>
    </row>
    <row r="139" spans="1:10" ht="24.75">
      <c r="A139" s="27" t="s">
        <v>71</v>
      </c>
      <c r="B139" s="27" t="str">
        <f t="shared" ref="B139:I139" si="3">B11</f>
        <v>(DM+HT)24</v>
      </c>
      <c r="C139" s="27">
        <f t="shared" si="3"/>
        <v>16</v>
      </c>
      <c r="D139" s="27">
        <f t="shared" si="3"/>
        <v>4</v>
      </c>
      <c r="E139" s="27">
        <f t="shared" si="3"/>
        <v>0</v>
      </c>
      <c r="F139" s="27">
        <f t="shared" si="3"/>
        <v>16</v>
      </c>
      <c r="G139" s="27">
        <f t="shared" si="3"/>
        <v>12</v>
      </c>
      <c r="H139" s="27">
        <f t="shared" si="3"/>
        <v>144</v>
      </c>
      <c r="I139" s="27">
        <f t="shared" si="3"/>
        <v>20</v>
      </c>
      <c r="J139" s="207" t="s">
        <v>95</v>
      </c>
    </row>
    <row r="140" spans="1:10" ht="24.75">
      <c r="A140" s="27"/>
      <c r="B140" s="27"/>
      <c r="C140" s="27"/>
      <c r="D140" s="27"/>
      <c r="E140" s="27"/>
      <c r="F140" s="27"/>
      <c r="G140" s="27"/>
      <c r="H140" s="27"/>
      <c r="I140" s="27"/>
      <c r="J140" s="208"/>
    </row>
    <row r="141" spans="1:10" ht="23.25" customHeight="1">
      <c r="A141" s="35"/>
      <c r="B141" s="27"/>
      <c r="C141" s="27"/>
      <c r="D141" s="27"/>
      <c r="E141" s="27"/>
      <c r="F141" s="27"/>
      <c r="G141" s="27"/>
      <c r="H141" s="27"/>
      <c r="I141" s="27"/>
      <c r="J141" s="208"/>
    </row>
    <row r="142" spans="1:10" ht="23.25" customHeight="1">
      <c r="A142" s="27"/>
      <c r="B142" s="27"/>
      <c r="C142" s="27"/>
      <c r="D142" s="27"/>
      <c r="E142" s="27"/>
      <c r="F142" s="27"/>
      <c r="G142" s="27"/>
      <c r="H142" s="27"/>
      <c r="I142" s="27"/>
      <c r="J142" s="208"/>
    </row>
    <row r="143" spans="1:10" ht="23.25" customHeight="1">
      <c r="A143" s="27"/>
      <c r="B143" s="27"/>
      <c r="C143" s="27"/>
      <c r="D143" s="27"/>
      <c r="E143" s="27"/>
      <c r="F143" s="27"/>
      <c r="G143" s="27"/>
      <c r="H143" s="27"/>
      <c r="I143" s="27"/>
      <c r="J143" s="208"/>
    </row>
    <row r="144" spans="1:10" ht="23.25" customHeight="1">
      <c r="A144" s="27"/>
      <c r="B144" s="27"/>
      <c r="C144" s="27"/>
      <c r="D144" s="27"/>
      <c r="E144" s="27"/>
      <c r="F144" s="27"/>
      <c r="G144" s="27"/>
      <c r="H144" s="27"/>
      <c r="I144" s="27"/>
      <c r="J144" s="208"/>
    </row>
    <row r="145" spans="1:10" ht="23.25" customHeight="1">
      <c r="A145" s="27"/>
      <c r="B145" s="27"/>
      <c r="C145" s="27"/>
      <c r="D145" s="27"/>
      <c r="E145" s="27"/>
      <c r="F145" s="27"/>
      <c r="G145" s="27"/>
      <c r="H145" s="27"/>
      <c r="I145" s="27"/>
      <c r="J145" s="208"/>
    </row>
    <row r="146" spans="1:10" ht="23.25" customHeight="1">
      <c r="A146" s="27"/>
      <c r="B146" s="27"/>
      <c r="C146" s="27"/>
      <c r="D146" s="27"/>
      <c r="E146" s="27"/>
      <c r="F146" s="27"/>
      <c r="G146" s="27"/>
      <c r="H146" s="27"/>
      <c r="I146" s="27"/>
      <c r="J146" s="208"/>
    </row>
    <row r="147" spans="1:10" ht="23.25" customHeight="1">
      <c r="A147" s="27"/>
      <c r="B147" s="27"/>
      <c r="C147" s="27"/>
      <c r="D147" s="27"/>
      <c r="E147" s="27"/>
      <c r="F147" s="27"/>
      <c r="G147" s="27"/>
      <c r="H147" s="27"/>
      <c r="I147" s="27"/>
      <c r="J147" s="208"/>
    </row>
    <row r="148" spans="1:10" ht="23.25" customHeight="1">
      <c r="A148" s="27"/>
      <c r="B148" s="27"/>
      <c r="C148" s="27"/>
      <c r="D148" s="27"/>
      <c r="E148" s="27"/>
      <c r="F148" s="27"/>
      <c r="G148" s="27"/>
      <c r="H148" s="27"/>
      <c r="I148" s="27"/>
      <c r="J148" s="208"/>
    </row>
    <row r="149" spans="1:10" ht="23.25" customHeight="1">
      <c r="A149" s="27"/>
      <c r="B149" s="27"/>
      <c r="C149" s="27"/>
      <c r="D149" s="27"/>
      <c r="E149" s="27"/>
      <c r="F149" s="27"/>
      <c r="G149" s="27"/>
      <c r="H149" s="27"/>
      <c r="I149" s="27"/>
      <c r="J149" s="208"/>
    </row>
    <row r="150" spans="1:10" ht="23.25" customHeight="1">
      <c r="A150" s="27"/>
      <c r="B150" s="27"/>
      <c r="C150" s="27"/>
      <c r="D150" s="27"/>
      <c r="E150" s="27"/>
      <c r="F150" s="27"/>
      <c r="G150" s="27"/>
      <c r="H150" s="27"/>
      <c r="I150" s="27"/>
      <c r="J150" s="208"/>
    </row>
    <row r="151" spans="1:10" ht="23.25" customHeight="1">
      <c r="A151" s="27"/>
      <c r="B151" s="27"/>
      <c r="C151" s="27"/>
      <c r="D151" s="27"/>
      <c r="E151" s="27"/>
      <c r="F151" s="27"/>
      <c r="G151" s="27"/>
      <c r="H151" s="27"/>
      <c r="I151" s="27"/>
      <c r="J151" s="208"/>
    </row>
    <row r="152" spans="1:10" ht="23.25" customHeight="1">
      <c r="A152" s="27"/>
      <c r="B152" s="27"/>
      <c r="C152" s="27"/>
      <c r="D152" s="27"/>
      <c r="E152" s="27"/>
      <c r="F152" s="27"/>
      <c r="G152" s="27"/>
      <c r="H152" s="27"/>
      <c r="I152" s="27"/>
      <c r="J152" s="208"/>
    </row>
    <row r="153" spans="1:10" ht="23.25" customHeight="1">
      <c r="A153" s="27"/>
      <c r="B153" s="27"/>
      <c r="C153" s="27"/>
      <c r="D153" s="27"/>
      <c r="E153" s="27"/>
      <c r="F153" s="27"/>
      <c r="G153" s="27"/>
      <c r="H153" s="27"/>
      <c r="I153" s="27"/>
      <c r="J153" s="208"/>
    </row>
    <row r="154" spans="1:10" ht="23.25" customHeight="1">
      <c r="A154" s="27"/>
      <c r="B154" s="27"/>
      <c r="C154" s="27"/>
      <c r="D154" s="27"/>
      <c r="E154" s="27"/>
      <c r="F154" s="27"/>
      <c r="G154" s="27"/>
      <c r="H154" s="27"/>
      <c r="I154" s="27"/>
      <c r="J154" s="208"/>
    </row>
    <row r="155" spans="1:10" ht="23.25" customHeight="1">
      <c r="A155" s="27"/>
      <c r="B155" s="27"/>
      <c r="C155" s="27"/>
      <c r="D155" s="27"/>
      <c r="E155" s="27"/>
      <c r="F155" s="27"/>
      <c r="G155" s="27"/>
      <c r="H155" s="27"/>
      <c r="I155" s="27"/>
      <c r="J155" s="209"/>
    </row>
    <row r="156" spans="1:10" ht="15" customHeight="1">
      <c r="A156" s="30"/>
      <c r="B156" s="30"/>
      <c r="C156" s="30"/>
      <c r="D156" s="30"/>
      <c r="E156" s="30"/>
      <c r="F156" s="30"/>
      <c r="G156" s="30"/>
      <c r="H156" s="30"/>
      <c r="I156" s="30"/>
      <c r="J156" s="30"/>
    </row>
    <row r="157" spans="1:10" ht="12" customHeight="1">
      <c r="A157" s="30"/>
      <c r="B157" s="30"/>
      <c r="C157" s="30"/>
      <c r="D157" s="30"/>
      <c r="E157" s="30"/>
      <c r="F157" s="30"/>
      <c r="G157" s="30"/>
      <c r="H157" s="30"/>
      <c r="I157" s="30"/>
      <c r="J157" s="30"/>
    </row>
    <row r="158" spans="1:10" ht="18" customHeight="1">
      <c r="A158" s="31" t="s">
        <v>1</v>
      </c>
      <c r="C158" s="30"/>
      <c r="D158" s="30"/>
      <c r="E158" s="30"/>
      <c r="F158" s="30"/>
      <c r="G158" s="30"/>
      <c r="H158" s="30"/>
      <c r="I158" s="30"/>
      <c r="J158" s="30"/>
    </row>
    <row r="159" spans="1:10" ht="15" customHeight="1">
      <c r="A159" s="30" t="s">
        <v>7</v>
      </c>
      <c r="B159" s="33"/>
      <c r="C159" s="33"/>
      <c r="D159" s="33"/>
      <c r="E159" s="33"/>
      <c r="F159" s="33"/>
      <c r="G159" s="33"/>
      <c r="H159" s="33"/>
      <c r="I159" s="33"/>
      <c r="J159" s="33"/>
    </row>
    <row r="160" spans="1:10" ht="15" customHeight="1">
      <c r="A160" s="30" t="s">
        <v>7</v>
      </c>
      <c r="B160" s="30" t="s">
        <v>7</v>
      </c>
      <c r="C160" s="30"/>
      <c r="D160" s="30" t="s">
        <v>7</v>
      </c>
      <c r="E160" s="30"/>
      <c r="F160" s="30"/>
      <c r="G160" s="30"/>
      <c r="H160" s="30"/>
      <c r="I160" s="30"/>
      <c r="J160" s="30"/>
    </row>
    <row r="161" spans="1:10" ht="15" customHeight="1">
      <c r="A161" s="30" t="s">
        <v>7</v>
      </c>
      <c r="B161" s="33"/>
      <c r="C161" s="33"/>
      <c r="D161" s="33"/>
      <c r="E161" s="33"/>
      <c r="F161" s="33"/>
      <c r="G161" s="33"/>
      <c r="H161" s="33"/>
      <c r="I161" s="33"/>
      <c r="J161" s="33"/>
    </row>
    <row r="162" spans="1:10" ht="15" customHeight="1">
      <c r="A162" s="34" t="s">
        <v>7</v>
      </c>
      <c r="B162" s="30"/>
      <c r="C162" s="30"/>
      <c r="D162" s="30"/>
      <c r="E162" s="30"/>
      <c r="F162" s="30"/>
      <c r="G162" s="30"/>
      <c r="H162" s="30"/>
      <c r="I162" s="30"/>
      <c r="J162" s="30"/>
    </row>
    <row r="163" spans="1:10" ht="15" customHeight="1">
      <c r="A163" s="34" t="s">
        <v>7</v>
      </c>
      <c r="B163" s="33"/>
      <c r="C163" s="33"/>
      <c r="D163" s="33"/>
      <c r="E163" s="33"/>
      <c r="F163" s="33"/>
      <c r="G163" s="33"/>
      <c r="H163" s="33"/>
      <c r="I163" s="33"/>
      <c r="J163" s="33"/>
    </row>
    <row r="164" spans="1:10" ht="24.75">
      <c r="A164" s="170" t="s">
        <v>44</v>
      </c>
      <c r="B164" s="170"/>
      <c r="C164" s="170"/>
      <c r="D164" s="170"/>
      <c r="E164" s="170"/>
      <c r="F164" s="170"/>
      <c r="G164" s="170"/>
      <c r="H164" s="170"/>
      <c r="I164" s="170"/>
      <c r="J164" s="170"/>
    </row>
    <row r="165" spans="1:10" ht="12.75" customHeight="1">
      <c r="A165" s="16"/>
      <c r="B165" s="16"/>
      <c r="C165" s="16"/>
      <c r="D165" s="16"/>
      <c r="E165" s="16"/>
      <c r="F165" s="16"/>
      <c r="G165" s="16"/>
      <c r="H165" s="16"/>
      <c r="I165" s="16"/>
      <c r="J165" s="16"/>
    </row>
    <row r="166" spans="1:10" ht="24.75">
      <c r="A166" s="170" t="s">
        <v>81</v>
      </c>
      <c r="B166" s="154"/>
      <c r="C166" s="154"/>
      <c r="D166" s="154"/>
      <c r="E166" s="154"/>
      <c r="F166" s="154"/>
      <c r="G166" s="154"/>
      <c r="H166" s="154"/>
      <c r="I166" s="154"/>
      <c r="J166" s="154"/>
    </row>
    <row r="167" spans="1:10" ht="24.75">
      <c r="A167" s="162" t="s">
        <v>112</v>
      </c>
      <c r="B167" s="203"/>
      <c r="C167" s="203"/>
      <c r="D167" s="203"/>
      <c r="E167" s="203"/>
      <c r="F167" s="203"/>
      <c r="G167" s="203"/>
      <c r="H167" s="203"/>
      <c r="I167" s="203"/>
      <c r="J167" s="203"/>
    </row>
    <row r="169" spans="1:10" ht="24.75">
      <c r="A169" s="17"/>
      <c r="B169" s="18" t="s">
        <v>7</v>
      </c>
      <c r="C169" s="200" t="s">
        <v>28</v>
      </c>
      <c r="D169" s="201"/>
      <c r="E169" s="201"/>
      <c r="F169" s="201"/>
      <c r="G169" s="201"/>
      <c r="H169" s="202"/>
      <c r="I169" s="18"/>
      <c r="J169" s="204" t="s">
        <v>9</v>
      </c>
    </row>
    <row r="170" spans="1:10" ht="24.75">
      <c r="A170" s="19" t="s">
        <v>21</v>
      </c>
      <c r="B170" s="20" t="s">
        <v>11</v>
      </c>
      <c r="C170" s="200" t="s">
        <v>12</v>
      </c>
      <c r="D170" s="201"/>
      <c r="E170" s="201"/>
      <c r="F170" s="201"/>
      <c r="G170" s="201"/>
      <c r="H170" s="202"/>
      <c r="I170" s="21" t="s">
        <v>19</v>
      </c>
      <c r="J170" s="205"/>
    </row>
    <row r="171" spans="1:10" ht="24.75">
      <c r="A171" s="22"/>
      <c r="B171" s="23"/>
      <c r="C171" s="24" t="s">
        <v>13</v>
      </c>
      <c r="D171" s="24" t="s">
        <v>14</v>
      </c>
      <c r="E171" s="25" t="s">
        <v>15</v>
      </c>
      <c r="F171" s="25" t="s">
        <v>16</v>
      </c>
      <c r="G171" s="26" t="s">
        <v>17</v>
      </c>
      <c r="H171" s="26" t="s">
        <v>18</v>
      </c>
      <c r="I171" s="23"/>
      <c r="J171" s="206"/>
    </row>
    <row r="172" spans="1:10" ht="24.75" customHeight="1">
      <c r="A172" s="27" t="s">
        <v>85</v>
      </c>
      <c r="B172" s="27" t="str">
        <f t="shared" ref="B172:I172" si="4">B10</f>
        <v>(DM+HT)16</v>
      </c>
      <c r="C172" s="27">
        <f t="shared" si="4"/>
        <v>12</v>
      </c>
      <c r="D172" s="27">
        <f t="shared" si="4"/>
        <v>4</v>
      </c>
      <c r="E172" s="27">
        <f t="shared" si="4"/>
        <v>0</v>
      </c>
      <c r="F172" s="27">
        <f t="shared" si="4"/>
        <v>20</v>
      </c>
      <c r="G172" s="27">
        <f t="shared" si="4"/>
        <v>12</v>
      </c>
      <c r="H172" s="27">
        <f t="shared" si="4"/>
        <v>216</v>
      </c>
      <c r="I172" s="27">
        <f t="shared" si="4"/>
        <v>16</v>
      </c>
      <c r="J172" s="197" t="s">
        <v>95</v>
      </c>
    </row>
    <row r="173" spans="1:10" ht="24.75">
      <c r="A173" s="27"/>
      <c r="B173" s="27"/>
      <c r="C173" s="27"/>
      <c r="D173" s="27"/>
      <c r="E173" s="27"/>
      <c r="F173" s="27"/>
      <c r="G173" s="27"/>
      <c r="H173" s="27"/>
      <c r="I173" s="27"/>
      <c r="J173" s="198"/>
    </row>
    <row r="174" spans="1:10" ht="23.25" customHeight="1">
      <c r="A174" s="27"/>
      <c r="B174" s="27"/>
      <c r="C174" s="27"/>
      <c r="D174" s="27"/>
      <c r="E174" s="27"/>
      <c r="F174" s="27"/>
      <c r="G174" s="27"/>
      <c r="H174" s="27"/>
      <c r="I174" s="27"/>
      <c r="J174" s="198"/>
    </row>
    <row r="175" spans="1:10" ht="23.25" customHeight="1">
      <c r="A175" s="27"/>
      <c r="B175" s="27"/>
      <c r="C175" s="27"/>
      <c r="D175" s="27"/>
      <c r="E175" s="27"/>
      <c r="F175" s="27"/>
      <c r="G175" s="27"/>
      <c r="H175" s="27"/>
      <c r="I175" s="27"/>
      <c r="J175" s="198"/>
    </row>
    <row r="176" spans="1:10" ht="23.25" customHeight="1">
      <c r="A176" s="27"/>
      <c r="B176" s="27"/>
      <c r="C176" s="27"/>
      <c r="D176" s="27"/>
      <c r="E176" s="27"/>
      <c r="F176" s="27"/>
      <c r="G176" s="27"/>
      <c r="H176" s="27"/>
      <c r="I176" s="27"/>
      <c r="J176" s="198"/>
    </row>
    <row r="177" spans="1:10" ht="23.25" customHeight="1">
      <c r="A177" s="27"/>
      <c r="B177" s="27"/>
      <c r="C177" s="27"/>
      <c r="D177" s="27"/>
      <c r="E177" s="27"/>
      <c r="F177" s="27"/>
      <c r="G177" s="27"/>
      <c r="H177" s="27"/>
      <c r="I177" s="27"/>
      <c r="J177" s="198"/>
    </row>
    <row r="178" spans="1:10" ht="23.25" customHeight="1">
      <c r="A178" s="35"/>
      <c r="B178" s="27"/>
      <c r="C178" s="27"/>
      <c r="D178" s="27"/>
      <c r="E178" s="27"/>
      <c r="F178" s="27"/>
      <c r="G178" s="27"/>
      <c r="H178" s="27"/>
      <c r="I178" s="27"/>
      <c r="J178" s="198"/>
    </row>
    <row r="179" spans="1:10" ht="23.25" customHeight="1">
      <c r="A179" s="27"/>
      <c r="B179" s="27"/>
      <c r="C179" s="27"/>
      <c r="D179" s="27"/>
      <c r="E179" s="27"/>
      <c r="F179" s="27"/>
      <c r="G179" s="27"/>
      <c r="H179" s="27"/>
      <c r="I179" s="27"/>
      <c r="J179" s="198"/>
    </row>
    <row r="180" spans="1:10" ht="23.25" customHeight="1">
      <c r="A180" s="27"/>
      <c r="B180" s="27"/>
      <c r="C180" s="27"/>
      <c r="D180" s="27"/>
      <c r="E180" s="27"/>
      <c r="F180" s="27"/>
      <c r="G180" s="27"/>
      <c r="H180" s="27"/>
      <c r="I180" s="27"/>
      <c r="J180" s="198"/>
    </row>
    <row r="181" spans="1:10" ht="23.25" customHeight="1">
      <c r="A181" s="27"/>
      <c r="B181" s="27"/>
      <c r="C181" s="27"/>
      <c r="D181" s="27"/>
      <c r="E181" s="27"/>
      <c r="F181" s="27"/>
      <c r="G181" s="27"/>
      <c r="H181" s="27"/>
      <c r="I181" s="27"/>
      <c r="J181" s="198"/>
    </row>
    <row r="182" spans="1:10" ht="23.25" customHeight="1">
      <c r="A182" s="27"/>
      <c r="B182" s="27"/>
      <c r="C182" s="27"/>
      <c r="D182" s="27"/>
      <c r="E182" s="27"/>
      <c r="F182" s="27"/>
      <c r="G182" s="27"/>
      <c r="H182" s="27"/>
      <c r="I182" s="27"/>
      <c r="J182" s="198"/>
    </row>
    <row r="183" spans="1:10" ht="23.25" customHeight="1">
      <c r="A183" s="27"/>
      <c r="B183" s="27"/>
      <c r="C183" s="27"/>
      <c r="D183" s="27"/>
      <c r="E183" s="27"/>
      <c r="F183" s="27"/>
      <c r="G183" s="27"/>
      <c r="H183" s="27"/>
      <c r="I183" s="27"/>
      <c r="J183" s="198"/>
    </row>
    <row r="184" spans="1:10" ht="23.25" customHeight="1">
      <c r="A184" s="27"/>
      <c r="B184" s="27"/>
      <c r="C184" s="27"/>
      <c r="D184" s="27"/>
      <c r="E184" s="27"/>
      <c r="F184" s="27"/>
      <c r="G184" s="27"/>
      <c r="H184" s="27"/>
      <c r="I184" s="27"/>
      <c r="J184" s="198"/>
    </row>
    <row r="185" spans="1:10" ht="23.25" customHeight="1">
      <c r="A185" s="27"/>
      <c r="B185" s="27"/>
      <c r="C185" s="27"/>
      <c r="D185" s="27"/>
      <c r="E185" s="27"/>
      <c r="F185" s="27"/>
      <c r="G185" s="27"/>
      <c r="H185" s="27"/>
      <c r="I185" s="27"/>
      <c r="J185" s="198"/>
    </row>
    <row r="186" spans="1:10" ht="23.25" customHeight="1">
      <c r="A186" s="27"/>
      <c r="B186" s="27"/>
      <c r="C186" s="27"/>
      <c r="D186" s="27"/>
      <c r="E186" s="27"/>
      <c r="F186" s="27"/>
      <c r="G186" s="27"/>
      <c r="H186" s="27"/>
      <c r="I186" s="27"/>
      <c r="J186" s="198"/>
    </row>
    <row r="187" spans="1:10" ht="23.25" customHeight="1">
      <c r="A187" s="27"/>
      <c r="B187" s="27"/>
      <c r="C187" s="27"/>
      <c r="D187" s="27"/>
      <c r="E187" s="27"/>
      <c r="F187" s="27"/>
      <c r="G187" s="27"/>
      <c r="H187" s="27"/>
      <c r="I187" s="27"/>
      <c r="J187" s="198"/>
    </row>
    <row r="188" spans="1:10" ht="23.25" customHeight="1">
      <c r="A188" s="27"/>
      <c r="B188" s="27"/>
      <c r="C188" s="27"/>
      <c r="D188" s="27"/>
      <c r="E188" s="27"/>
      <c r="F188" s="27"/>
      <c r="G188" s="27"/>
      <c r="H188" s="27"/>
      <c r="I188" s="27"/>
      <c r="J188" s="199"/>
    </row>
    <row r="189" spans="1:10" ht="15" customHeight="1">
      <c r="A189" s="30"/>
      <c r="B189" s="30"/>
      <c r="C189" s="30"/>
      <c r="D189" s="30"/>
      <c r="E189" s="30"/>
      <c r="F189" s="30"/>
      <c r="G189" s="30"/>
      <c r="H189" s="30"/>
      <c r="I189" s="30"/>
      <c r="J189" s="30"/>
    </row>
    <row r="190" spans="1:10" ht="10.5" customHeight="1">
      <c r="A190" s="30"/>
      <c r="B190" s="30"/>
      <c r="C190" s="30"/>
      <c r="D190" s="30"/>
      <c r="E190" s="30"/>
      <c r="F190" s="30"/>
      <c r="G190" s="30"/>
      <c r="H190" s="30"/>
      <c r="I190" s="30"/>
      <c r="J190" s="30"/>
    </row>
    <row r="191" spans="1:10" ht="18.75" customHeight="1">
      <c r="A191" s="31" t="s">
        <v>1</v>
      </c>
      <c r="C191" s="30"/>
      <c r="D191" s="30"/>
      <c r="E191" s="30"/>
      <c r="F191" s="30"/>
      <c r="G191" s="30"/>
      <c r="H191" s="30"/>
      <c r="I191" s="30"/>
      <c r="J191" s="30"/>
    </row>
    <row r="192" spans="1:10" ht="15" customHeight="1">
      <c r="A192" s="30" t="s">
        <v>7</v>
      </c>
      <c r="B192" s="33"/>
      <c r="C192" s="33"/>
      <c r="D192" s="33"/>
      <c r="E192" s="33"/>
      <c r="F192" s="33"/>
      <c r="G192" s="33"/>
      <c r="H192" s="33"/>
      <c r="I192" s="33"/>
      <c r="J192" s="33"/>
    </row>
    <row r="193" spans="1:10" ht="15" customHeight="1">
      <c r="A193" s="30" t="s">
        <v>7</v>
      </c>
      <c r="B193" s="30" t="s">
        <v>7</v>
      </c>
      <c r="C193" s="30"/>
      <c r="D193" s="30" t="s">
        <v>7</v>
      </c>
      <c r="E193" s="30"/>
      <c r="F193" s="30"/>
      <c r="G193" s="30"/>
      <c r="H193" s="30"/>
      <c r="I193" s="30"/>
      <c r="J193" s="30"/>
    </row>
    <row r="194" spans="1:10" ht="15" customHeight="1">
      <c r="A194" s="30" t="s">
        <v>7</v>
      </c>
      <c r="B194" s="33"/>
      <c r="C194" s="33"/>
      <c r="D194" s="33"/>
      <c r="E194" s="33"/>
      <c r="F194" s="33"/>
      <c r="G194" s="33"/>
      <c r="H194" s="33"/>
      <c r="I194" s="33"/>
      <c r="J194" s="33"/>
    </row>
    <row r="195" spans="1:10" ht="15" customHeight="1">
      <c r="A195" s="34" t="s">
        <v>7</v>
      </c>
      <c r="B195" s="30"/>
      <c r="C195" s="30"/>
      <c r="D195" s="30"/>
      <c r="E195" s="30"/>
      <c r="F195" s="30"/>
      <c r="G195" s="30"/>
      <c r="H195" s="30"/>
      <c r="I195" s="30"/>
      <c r="J195" s="30"/>
    </row>
    <row r="196" spans="1:10" ht="15" customHeight="1">
      <c r="A196" s="34" t="s">
        <v>7</v>
      </c>
      <c r="B196" s="30"/>
      <c r="C196" s="30"/>
      <c r="D196" s="30"/>
      <c r="E196" s="30"/>
      <c r="F196" s="30"/>
      <c r="G196" s="30"/>
      <c r="H196" s="30"/>
      <c r="I196" s="30"/>
      <c r="J196" s="30"/>
    </row>
    <row r="197" spans="1:10" ht="24.75">
      <c r="A197" s="170" t="s">
        <v>44</v>
      </c>
      <c r="B197" s="170"/>
      <c r="C197" s="170"/>
      <c r="D197" s="170"/>
      <c r="E197" s="170"/>
      <c r="F197" s="170"/>
      <c r="G197" s="170"/>
      <c r="H197" s="170"/>
      <c r="I197" s="170"/>
      <c r="J197" s="170"/>
    </row>
    <row r="198" spans="1:10" ht="12.75" customHeight="1">
      <c r="A198" s="16"/>
      <c r="B198" s="16"/>
      <c r="C198" s="16"/>
      <c r="D198" s="16"/>
      <c r="E198" s="16"/>
      <c r="F198" s="16"/>
      <c r="G198" s="16"/>
      <c r="H198" s="16"/>
      <c r="I198" s="16"/>
      <c r="J198" s="16"/>
    </row>
    <row r="199" spans="1:10" ht="24.75">
      <c r="A199" s="170" t="s">
        <v>102</v>
      </c>
      <c r="B199" s="154"/>
      <c r="C199" s="154"/>
      <c r="D199" s="154"/>
      <c r="E199" s="154"/>
      <c r="F199" s="154"/>
      <c r="G199" s="154"/>
      <c r="H199" s="154"/>
      <c r="I199" s="154"/>
      <c r="J199" s="154"/>
    </row>
    <row r="200" spans="1:10" ht="24.75">
      <c r="A200" s="162" t="s">
        <v>112</v>
      </c>
      <c r="B200" s="203"/>
      <c r="C200" s="203"/>
      <c r="D200" s="203"/>
      <c r="E200" s="203"/>
      <c r="F200" s="203"/>
      <c r="G200" s="203"/>
      <c r="H200" s="203"/>
      <c r="I200" s="203"/>
      <c r="J200" s="203"/>
    </row>
    <row r="202" spans="1:10" ht="24.75">
      <c r="A202" s="17"/>
      <c r="B202" s="18" t="s">
        <v>7</v>
      </c>
      <c r="C202" s="200" t="s">
        <v>28</v>
      </c>
      <c r="D202" s="201"/>
      <c r="E202" s="201"/>
      <c r="F202" s="201"/>
      <c r="G202" s="201"/>
      <c r="H202" s="202"/>
      <c r="I202" s="18"/>
      <c r="J202" s="204" t="s">
        <v>9</v>
      </c>
    </row>
    <row r="203" spans="1:10" ht="24.75">
      <c r="A203" s="19" t="s">
        <v>21</v>
      </c>
      <c r="B203" s="20" t="s">
        <v>11</v>
      </c>
      <c r="C203" s="200" t="s">
        <v>12</v>
      </c>
      <c r="D203" s="201"/>
      <c r="E203" s="201"/>
      <c r="F203" s="201"/>
      <c r="G203" s="201"/>
      <c r="H203" s="202"/>
      <c r="I203" s="21" t="s">
        <v>19</v>
      </c>
      <c r="J203" s="205"/>
    </row>
    <row r="204" spans="1:10" ht="24.75">
      <c r="A204" s="22"/>
      <c r="B204" s="23"/>
      <c r="C204" s="24" t="s">
        <v>13</v>
      </c>
      <c r="D204" s="24" t="s">
        <v>14</v>
      </c>
      <c r="E204" s="25" t="s">
        <v>15</v>
      </c>
      <c r="F204" s="25" t="s">
        <v>16</v>
      </c>
      <c r="G204" s="26" t="s">
        <v>17</v>
      </c>
      <c r="H204" s="26" t="s">
        <v>18</v>
      </c>
      <c r="I204" s="23"/>
      <c r="J204" s="206"/>
    </row>
    <row r="205" spans="1:10" ht="25.5" customHeight="1">
      <c r="A205" s="27" t="s">
        <v>72</v>
      </c>
      <c r="B205" s="27" t="str">
        <f t="shared" ref="B205:I205" si="5">B12</f>
        <v>(DM+HT)16</v>
      </c>
      <c r="C205" s="27">
        <f t="shared" si="5"/>
        <v>16</v>
      </c>
      <c r="D205" s="27">
        <f t="shared" si="5"/>
        <v>4</v>
      </c>
      <c r="E205" s="27">
        <f t="shared" si="5"/>
        <v>0</v>
      </c>
      <c r="F205" s="27">
        <f t="shared" si="5"/>
        <v>12</v>
      </c>
      <c r="G205" s="27">
        <f t="shared" si="5"/>
        <v>12</v>
      </c>
      <c r="H205" s="27">
        <f t="shared" si="5"/>
        <v>100</v>
      </c>
      <c r="I205" s="27">
        <f t="shared" si="5"/>
        <v>32</v>
      </c>
      <c r="J205" s="207" t="s">
        <v>95</v>
      </c>
    </row>
    <row r="206" spans="1:10" ht="24.75">
      <c r="A206" s="27"/>
      <c r="B206" s="27"/>
      <c r="C206" s="27"/>
      <c r="D206" s="27"/>
      <c r="E206" s="27"/>
      <c r="F206" s="27"/>
      <c r="G206" s="27"/>
      <c r="H206" s="27"/>
      <c r="I206" s="27"/>
      <c r="J206" s="208"/>
    </row>
    <row r="207" spans="1:10" ht="23.25" customHeight="1">
      <c r="A207" s="27"/>
      <c r="B207" s="27"/>
      <c r="C207" s="27"/>
      <c r="D207" s="27"/>
      <c r="E207" s="27"/>
      <c r="F207" s="27"/>
      <c r="G207" s="27"/>
      <c r="H207" s="27"/>
      <c r="I207" s="27"/>
      <c r="J207" s="208"/>
    </row>
    <row r="208" spans="1:10" ht="23.25" customHeight="1">
      <c r="A208" s="27"/>
      <c r="B208" s="27"/>
      <c r="C208" s="27"/>
      <c r="D208" s="27"/>
      <c r="E208" s="27"/>
      <c r="F208" s="27"/>
      <c r="G208" s="27"/>
      <c r="H208" s="27"/>
      <c r="I208" s="27"/>
      <c r="J208" s="208"/>
    </row>
    <row r="209" spans="1:10" ht="23.25" customHeight="1">
      <c r="A209" s="27"/>
      <c r="B209" s="27"/>
      <c r="C209" s="27"/>
      <c r="D209" s="27"/>
      <c r="E209" s="27"/>
      <c r="F209" s="27"/>
      <c r="G209" s="27"/>
      <c r="H209" s="27"/>
      <c r="I209" s="27"/>
      <c r="J209" s="208"/>
    </row>
    <row r="210" spans="1:10" ht="23.25" customHeight="1">
      <c r="A210" s="27"/>
      <c r="B210" s="27"/>
      <c r="C210" s="27"/>
      <c r="D210" s="27"/>
      <c r="E210" s="27"/>
      <c r="F210" s="27"/>
      <c r="G210" s="27"/>
      <c r="H210" s="27"/>
      <c r="I210" s="27"/>
      <c r="J210" s="208"/>
    </row>
    <row r="211" spans="1:10" ht="23.25" customHeight="1">
      <c r="A211" s="27"/>
      <c r="B211" s="27"/>
      <c r="C211" s="27"/>
      <c r="D211" s="27"/>
      <c r="E211" s="27"/>
      <c r="F211" s="27"/>
      <c r="G211" s="27"/>
      <c r="H211" s="27"/>
      <c r="I211" s="27"/>
      <c r="J211" s="208"/>
    </row>
    <row r="212" spans="1:10" ht="23.25" customHeight="1">
      <c r="A212" s="27"/>
      <c r="B212" s="27"/>
      <c r="C212" s="27"/>
      <c r="D212" s="27"/>
      <c r="E212" s="27"/>
      <c r="F212" s="27"/>
      <c r="G212" s="27"/>
      <c r="H212" s="27"/>
      <c r="I212" s="27"/>
      <c r="J212" s="208"/>
    </row>
    <row r="213" spans="1:10" ht="23.25" customHeight="1">
      <c r="A213" s="27"/>
      <c r="B213" s="27"/>
      <c r="C213" s="27"/>
      <c r="D213" s="27"/>
      <c r="E213" s="27"/>
      <c r="F213" s="27"/>
      <c r="G213" s="27"/>
      <c r="H213" s="27"/>
      <c r="I213" s="27"/>
      <c r="J213" s="208"/>
    </row>
    <row r="214" spans="1:10" ht="23.25" customHeight="1">
      <c r="A214" s="27"/>
      <c r="B214" s="27"/>
      <c r="C214" s="27"/>
      <c r="D214" s="27"/>
      <c r="E214" s="27"/>
      <c r="F214" s="27"/>
      <c r="G214" s="27"/>
      <c r="H214" s="27"/>
      <c r="I214" s="27"/>
      <c r="J214" s="208"/>
    </row>
    <row r="215" spans="1:10" ht="23.25" customHeight="1">
      <c r="A215" s="27"/>
      <c r="B215" s="27"/>
      <c r="C215" s="27"/>
      <c r="D215" s="27"/>
      <c r="E215" s="27"/>
      <c r="F215" s="27"/>
      <c r="G215" s="27"/>
      <c r="H215" s="27"/>
      <c r="I215" s="27"/>
      <c r="J215" s="208"/>
    </row>
    <row r="216" spans="1:10" ht="23.25" customHeight="1">
      <c r="A216" s="27"/>
      <c r="B216" s="27"/>
      <c r="C216" s="27"/>
      <c r="D216" s="27"/>
      <c r="E216" s="27"/>
      <c r="F216" s="27"/>
      <c r="G216" s="27"/>
      <c r="H216" s="27"/>
      <c r="I216" s="27"/>
      <c r="J216" s="208"/>
    </row>
    <row r="217" spans="1:10" ht="23.25" customHeight="1">
      <c r="A217" s="27"/>
      <c r="B217" s="27"/>
      <c r="C217" s="27"/>
      <c r="D217" s="27"/>
      <c r="E217" s="27"/>
      <c r="F217" s="27"/>
      <c r="G217" s="27"/>
      <c r="H217" s="27"/>
      <c r="I217" s="27"/>
      <c r="J217" s="208"/>
    </row>
    <row r="218" spans="1:10" ht="23.25" customHeight="1">
      <c r="A218" s="27"/>
      <c r="B218" s="27"/>
      <c r="C218" s="27"/>
      <c r="D218" s="27"/>
      <c r="E218" s="27"/>
      <c r="F218" s="27"/>
      <c r="G218" s="27"/>
      <c r="H218" s="27"/>
      <c r="I218" s="27"/>
      <c r="J218" s="208"/>
    </row>
    <row r="219" spans="1:10" ht="23.25" customHeight="1">
      <c r="A219" s="27"/>
      <c r="B219" s="27"/>
      <c r="C219" s="27"/>
      <c r="D219" s="27"/>
      <c r="E219" s="27"/>
      <c r="F219" s="27"/>
      <c r="G219" s="27"/>
      <c r="H219" s="27"/>
      <c r="I219" s="27"/>
      <c r="J219" s="208"/>
    </row>
    <row r="220" spans="1:10" ht="23.25" customHeight="1">
      <c r="A220" s="27"/>
      <c r="B220" s="27"/>
      <c r="C220" s="27"/>
      <c r="D220" s="27"/>
      <c r="E220" s="27"/>
      <c r="F220" s="27"/>
      <c r="G220" s="27"/>
      <c r="H220" s="27"/>
      <c r="I220" s="27"/>
      <c r="J220" s="208"/>
    </row>
    <row r="221" spans="1:10" ht="23.25" customHeight="1">
      <c r="A221" s="27"/>
      <c r="B221" s="27"/>
      <c r="C221" s="27"/>
      <c r="D221" s="27"/>
      <c r="E221" s="27"/>
      <c r="F221" s="27"/>
      <c r="G221" s="27"/>
      <c r="H221" s="27"/>
      <c r="I221" s="27"/>
      <c r="J221" s="209"/>
    </row>
    <row r="222" spans="1:10" ht="15" customHeight="1">
      <c r="A222" s="30"/>
      <c r="B222" s="30"/>
      <c r="C222" s="30"/>
      <c r="D222" s="30"/>
      <c r="E222" s="30"/>
      <c r="F222" s="30"/>
      <c r="G222" s="30"/>
      <c r="H222" s="30"/>
      <c r="I222" s="30"/>
      <c r="J222" s="30"/>
    </row>
    <row r="223" spans="1:10" ht="12" customHeight="1">
      <c r="A223" s="39" t="s">
        <v>1</v>
      </c>
      <c r="C223" s="30"/>
      <c r="D223" s="30"/>
      <c r="E223" s="30"/>
      <c r="F223" s="30"/>
      <c r="G223" s="30"/>
      <c r="H223" s="30"/>
      <c r="I223" s="30"/>
      <c r="J223" s="30"/>
    </row>
    <row r="224" spans="1:10" ht="18.75" customHeight="1">
      <c r="A224" s="30" t="s">
        <v>7</v>
      </c>
      <c r="B224" s="33"/>
      <c r="C224" s="33"/>
      <c r="D224" s="33"/>
      <c r="E224" s="33"/>
      <c r="F224" s="33"/>
      <c r="G224" s="33"/>
      <c r="H224" s="33"/>
      <c r="I224" s="33"/>
      <c r="J224" s="33"/>
    </row>
    <row r="225" spans="1:10" ht="15" customHeight="1">
      <c r="A225" s="30" t="s">
        <v>7</v>
      </c>
      <c r="B225" s="30" t="s">
        <v>7</v>
      </c>
      <c r="C225" s="30"/>
      <c r="D225" s="30" t="s">
        <v>7</v>
      </c>
      <c r="E225" s="30"/>
      <c r="F225" s="30"/>
      <c r="G225" s="30"/>
      <c r="H225" s="30"/>
      <c r="I225" s="30"/>
      <c r="J225" s="30"/>
    </row>
    <row r="226" spans="1:10" ht="15" customHeight="1">
      <c r="A226" s="30" t="s">
        <v>7</v>
      </c>
      <c r="B226" s="33"/>
      <c r="C226" s="33"/>
      <c r="D226" s="33"/>
      <c r="E226" s="33"/>
      <c r="F226" s="33"/>
      <c r="G226" s="33"/>
      <c r="H226" s="33"/>
      <c r="I226" s="33"/>
      <c r="J226" s="33"/>
    </row>
    <row r="227" spans="1:10" ht="15" customHeight="1">
      <c r="A227" s="34" t="s">
        <v>7</v>
      </c>
      <c r="B227" s="30"/>
      <c r="C227" s="30"/>
      <c r="D227" s="30"/>
      <c r="E227" s="30"/>
      <c r="F227" s="30"/>
      <c r="G227" s="30"/>
      <c r="H227" s="30"/>
      <c r="I227" s="30"/>
      <c r="J227" s="30"/>
    </row>
    <row r="228" spans="1:10" ht="16.5" customHeight="1">
      <c r="A228" s="34" t="s">
        <v>7</v>
      </c>
      <c r="B228" s="33"/>
      <c r="C228" s="33"/>
      <c r="D228" s="33"/>
      <c r="E228" s="33"/>
      <c r="F228" s="33"/>
      <c r="G228" s="33"/>
      <c r="H228" s="33"/>
      <c r="I228" s="33"/>
      <c r="J228" s="33"/>
    </row>
    <row r="229" spans="1:10" ht="27" customHeight="1">
      <c r="A229" s="170" t="s">
        <v>44</v>
      </c>
      <c r="B229" s="170"/>
      <c r="C229" s="170"/>
      <c r="D229" s="170"/>
      <c r="E229" s="170"/>
      <c r="F229" s="170"/>
      <c r="G229" s="170"/>
      <c r="H229" s="170"/>
      <c r="I229" s="170"/>
      <c r="J229" s="170"/>
    </row>
    <row r="230" spans="1:10" ht="15.75" customHeight="1">
      <c r="A230" s="16"/>
      <c r="B230" s="16"/>
      <c r="C230" s="16"/>
      <c r="D230" s="16"/>
      <c r="E230" s="16"/>
      <c r="F230" s="16"/>
      <c r="G230" s="16"/>
      <c r="H230" s="16"/>
      <c r="I230" s="16"/>
      <c r="J230" s="16"/>
    </row>
    <row r="231" spans="1:10" ht="23.25" customHeight="1">
      <c r="A231" s="210" t="s">
        <v>82</v>
      </c>
      <c r="B231" s="212"/>
      <c r="C231" s="212"/>
      <c r="D231" s="212"/>
      <c r="E231" s="212"/>
      <c r="F231" s="212"/>
      <c r="G231" s="212"/>
      <c r="H231" s="212"/>
      <c r="I231" s="212"/>
      <c r="J231" s="212"/>
    </row>
    <row r="232" spans="1:10" ht="24.75">
      <c r="A232" s="162" t="s">
        <v>112</v>
      </c>
      <c r="B232" s="203"/>
      <c r="C232" s="203"/>
      <c r="D232" s="203"/>
      <c r="E232" s="203"/>
      <c r="F232" s="203"/>
      <c r="G232" s="203"/>
      <c r="H232" s="203"/>
      <c r="I232" s="203"/>
      <c r="J232" s="203"/>
    </row>
    <row r="233" spans="1:10" ht="24.75"/>
    <row r="234" spans="1:10" ht="15" customHeight="1">
      <c r="A234" s="17"/>
      <c r="B234" s="18" t="s">
        <v>7</v>
      </c>
      <c r="C234" s="200" t="s">
        <v>28</v>
      </c>
      <c r="D234" s="201"/>
      <c r="E234" s="201"/>
      <c r="F234" s="201"/>
      <c r="G234" s="201"/>
      <c r="H234" s="202"/>
      <c r="I234" s="18"/>
      <c r="J234" s="204" t="s">
        <v>9</v>
      </c>
    </row>
    <row r="235" spans="1:10" ht="24.75">
      <c r="A235" s="19" t="s">
        <v>21</v>
      </c>
      <c r="B235" s="20" t="s">
        <v>11</v>
      </c>
      <c r="C235" s="200" t="s">
        <v>12</v>
      </c>
      <c r="D235" s="201"/>
      <c r="E235" s="201"/>
      <c r="F235" s="201"/>
      <c r="G235" s="201"/>
      <c r="H235" s="202"/>
      <c r="I235" s="21" t="s">
        <v>19</v>
      </c>
      <c r="J235" s="205"/>
    </row>
    <row r="236" spans="1:10" ht="24.75">
      <c r="A236" s="22"/>
      <c r="B236" s="23"/>
      <c r="C236" s="24" t="s">
        <v>13</v>
      </c>
      <c r="D236" s="24" t="s">
        <v>14</v>
      </c>
      <c r="E236" s="25" t="s">
        <v>15</v>
      </c>
      <c r="F236" s="25" t="s">
        <v>16</v>
      </c>
      <c r="G236" s="26" t="s">
        <v>17</v>
      </c>
      <c r="H236" s="26" t="s">
        <v>18</v>
      </c>
      <c r="I236" s="23"/>
      <c r="J236" s="206"/>
    </row>
    <row r="237" spans="1:10" ht="24.75">
      <c r="A237" s="27" t="s">
        <v>85</v>
      </c>
      <c r="B237" s="27" t="str">
        <f t="shared" ref="B237:I237" si="6">B10</f>
        <v>(DM+HT)16</v>
      </c>
      <c r="C237" s="27">
        <f t="shared" si="6"/>
        <v>12</v>
      </c>
      <c r="D237" s="27">
        <f t="shared" si="6"/>
        <v>4</v>
      </c>
      <c r="E237" s="27">
        <f t="shared" si="6"/>
        <v>0</v>
      </c>
      <c r="F237" s="27">
        <f t="shared" si="6"/>
        <v>20</v>
      </c>
      <c r="G237" s="27">
        <f t="shared" si="6"/>
        <v>12</v>
      </c>
      <c r="H237" s="27">
        <f t="shared" si="6"/>
        <v>216</v>
      </c>
      <c r="I237" s="27">
        <f t="shared" si="6"/>
        <v>16</v>
      </c>
      <c r="J237" s="197" t="s">
        <v>95</v>
      </c>
    </row>
    <row r="238" spans="1:10" ht="24.75">
      <c r="A238" s="27"/>
      <c r="B238" s="27"/>
      <c r="C238" s="27"/>
      <c r="D238" s="27"/>
      <c r="E238" s="27"/>
      <c r="F238" s="27"/>
      <c r="G238" s="27"/>
      <c r="H238" s="27"/>
      <c r="I238" s="27"/>
      <c r="J238" s="198"/>
    </row>
    <row r="239" spans="1:10" ht="24.75">
      <c r="A239" s="35"/>
      <c r="B239" s="27"/>
      <c r="C239" s="27"/>
      <c r="D239" s="27"/>
      <c r="E239" s="27"/>
      <c r="F239" s="27"/>
      <c r="G239" s="27"/>
      <c r="H239" s="27"/>
      <c r="I239" s="27"/>
      <c r="J239" s="198"/>
    </row>
    <row r="240" spans="1:10" ht="23.25" customHeight="1">
      <c r="A240" s="27"/>
      <c r="B240" s="27"/>
      <c r="C240" s="27"/>
      <c r="D240" s="27"/>
      <c r="E240" s="27"/>
      <c r="F240" s="27"/>
      <c r="G240" s="27"/>
      <c r="H240" s="27"/>
      <c r="I240" s="27"/>
      <c r="J240" s="198"/>
    </row>
    <row r="241" spans="1:10" ht="23.25" customHeight="1">
      <c r="A241" s="27"/>
      <c r="B241" s="27"/>
      <c r="C241" s="27"/>
      <c r="D241" s="27"/>
      <c r="E241" s="27"/>
      <c r="F241" s="27"/>
      <c r="G241" s="27"/>
      <c r="H241" s="27"/>
      <c r="I241" s="27"/>
      <c r="J241" s="198"/>
    </row>
    <row r="242" spans="1:10" ht="23.25" customHeight="1">
      <c r="A242" s="27"/>
      <c r="B242" s="27"/>
      <c r="C242" s="27"/>
      <c r="D242" s="27"/>
      <c r="E242" s="27"/>
      <c r="F242" s="27"/>
      <c r="G242" s="27"/>
      <c r="H242" s="27"/>
      <c r="I242" s="27"/>
      <c r="J242" s="198"/>
    </row>
    <row r="243" spans="1:10" ht="23.25" customHeight="1">
      <c r="A243" s="27"/>
      <c r="B243" s="27"/>
      <c r="C243" s="27"/>
      <c r="D243" s="27"/>
      <c r="E243" s="27"/>
      <c r="F243" s="27"/>
      <c r="G243" s="27"/>
      <c r="H243" s="27"/>
      <c r="I243" s="27"/>
      <c r="J243" s="198"/>
    </row>
    <row r="244" spans="1:10" ht="23.25" customHeight="1">
      <c r="A244" s="27"/>
      <c r="B244" s="27"/>
      <c r="C244" s="27"/>
      <c r="D244" s="27"/>
      <c r="E244" s="27"/>
      <c r="F244" s="27"/>
      <c r="G244" s="27"/>
      <c r="H244" s="27"/>
      <c r="I244" s="27"/>
      <c r="J244" s="198"/>
    </row>
    <row r="245" spans="1:10" ht="23.25" customHeight="1">
      <c r="A245" s="27"/>
      <c r="B245" s="27"/>
      <c r="C245" s="27"/>
      <c r="D245" s="27"/>
      <c r="E245" s="27"/>
      <c r="F245" s="27"/>
      <c r="G245" s="27"/>
      <c r="H245" s="27"/>
      <c r="I245" s="27"/>
      <c r="J245" s="198"/>
    </row>
    <row r="246" spans="1:10" ht="23.25" customHeight="1">
      <c r="A246" s="27"/>
      <c r="B246" s="27"/>
      <c r="C246" s="27"/>
      <c r="D246" s="27"/>
      <c r="E246" s="27"/>
      <c r="F246" s="27"/>
      <c r="G246" s="27"/>
      <c r="H246" s="27"/>
      <c r="I246" s="27"/>
      <c r="J246" s="198"/>
    </row>
    <row r="247" spans="1:10" ht="23.25" customHeight="1">
      <c r="A247" s="27"/>
      <c r="B247" s="27"/>
      <c r="C247" s="27"/>
      <c r="D247" s="27"/>
      <c r="E247" s="27"/>
      <c r="F247" s="27"/>
      <c r="G247" s="27"/>
      <c r="H247" s="27"/>
      <c r="I247" s="27"/>
      <c r="J247" s="198"/>
    </row>
    <row r="248" spans="1:10" ht="23.25" customHeight="1">
      <c r="A248" s="27"/>
      <c r="B248" s="27"/>
      <c r="C248" s="27"/>
      <c r="D248" s="27"/>
      <c r="E248" s="27"/>
      <c r="F248" s="27"/>
      <c r="G248" s="27"/>
      <c r="H248" s="27"/>
      <c r="I248" s="27"/>
      <c r="J248" s="198"/>
    </row>
    <row r="249" spans="1:10" ht="23.25" customHeight="1">
      <c r="A249" s="27"/>
      <c r="B249" s="27"/>
      <c r="C249" s="27"/>
      <c r="D249" s="27"/>
      <c r="E249" s="27"/>
      <c r="F249" s="27"/>
      <c r="G249" s="27"/>
      <c r="H249" s="27"/>
      <c r="I249" s="27"/>
      <c r="J249" s="198"/>
    </row>
    <row r="250" spans="1:10" ht="23.25" customHeight="1">
      <c r="A250" s="27"/>
      <c r="B250" s="27"/>
      <c r="C250" s="27"/>
      <c r="D250" s="27"/>
      <c r="E250" s="27"/>
      <c r="F250" s="27"/>
      <c r="G250" s="27"/>
      <c r="H250" s="27"/>
      <c r="I250" s="27"/>
      <c r="J250" s="198"/>
    </row>
    <row r="251" spans="1:10" ht="23.25" customHeight="1">
      <c r="A251" s="27"/>
      <c r="B251" s="27"/>
      <c r="C251" s="27"/>
      <c r="D251" s="27"/>
      <c r="E251" s="27"/>
      <c r="F251" s="27"/>
      <c r="G251" s="27"/>
      <c r="H251" s="27"/>
      <c r="I251" s="27"/>
      <c r="J251" s="198"/>
    </row>
    <row r="252" spans="1:10" ht="23.25" customHeight="1">
      <c r="A252" s="27"/>
      <c r="B252" s="27"/>
      <c r="C252" s="27"/>
      <c r="D252" s="27"/>
      <c r="E252" s="27"/>
      <c r="F252" s="27"/>
      <c r="G252" s="27"/>
      <c r="H252" s="27"/>
      <c r="I252" s="27"/>
      <c r="J252" s="198"/>
    </row>
    <row r="253" spans="1:10" ht="23.25" customHeight="1">
      <c r="A253" s="27"/>
      <c r="B253" s="27"/>
      <c r="C253" s="27"/>
      <c r="D253" s="27"/>
      <c r="E253" s="27"/>
      <c r="F253" s="27"/>
      <c r="G253" s="27"/>
      <c r="H253" s="27"/>
      <c r="I253" s="27"/>
      <c r="J253" s="199"/>
    </row>
    <row r="254" spans="1:10" ht="14.25" customHeight="1">
      <c r="A254" s="30"/>
      <c r="B254" s="30"/>
      <c r="C254" s="30"/>
      <c r="D254" s="30"/>
      <c r="E254" s="30"/>
      <c r="F254" s="30"/>
      <c r="G254" s="30"/>
      <c r="H254" s="30"/>
      <c r="I254" s="30"/>
      <c r="J254" s="30"/>
    </row>
    <row r="255" spans="1:10" ht="20.25" customHeight="1">
      <c r="A255" s="39" t="s">
        <v>1</v>
      </c>
      <c r="C255" s="30"/>
      <c r="D255" s="30"/>
      <c r="E255" s="30"/>
      <c r="F255" s="30"/>
      <c r="G255" s="30"/>
      <c r="H255" s="30"/>
      <c r="I255" s="30"/>
      <c r="J255" s="30"/>
    </row>
    <row r="256" spans="1:10" ht="18.75" customHeight="1">
      <c r="A256" s="30" t="s">
        <v>7</v>
      </c>
      <c r="B256" s="33"/>
      <c r="C256" s="33"/>
      <c r="D256" s="33"/>
      <c r="E256" s="33"/>
      <c r="F256" s="33"/>
      <c r="G256" s="33"/>
      <c r="H256" s="33"/>
      <c r="I256" s="33"/>
      <c r="J256" s="33"/>
    </row>
    <row r="257" spans="1:10" ht="15" customHeight="1">
      <c r="A257" s="30" t="s">
        <v>7</v>
      </c>
      <c r="B257" s="30" t="s">
        <v>7</v>
      </c>
      <c r="C257" s="30"/>
      <c r="D257" s="30" t="s">
        <v>7</v>
      </c>
      <c r="E257" s="30"/>
      <c r="F257" s="30"/>
      <c r="G257" s="30"/>
      <c r="H257" s="30"/>
      <c r="I257" s="30"/>
      <c r="J257" s="30"/>
    </row>
    <row r="258" spans="1:10" ht="15" customHeight="1">
      <c r="A258" s="30" t="s">
        <v>7</v>
      </c>
      <c r="B258" s="33"/>
      <c r="C258" s="33"/>
      <c r="D258" s="33"/>
      <c r="E258" s="33"/>
      <c r="F258" s="33"/>
      <c r="G258" s="33"/>
      <c r="H258" s="33"/>
      <c r="I258" s="33"/>
      <c r="J258" s="33"/>
    </row>
    <row r="259" spans="1:10" ht="15" customHeight="1">
      <c r="A259" s="34" t="s">
        <v>7</v>
      </c>
      <c r="B259" s="30"/>
      <c r="C259" s="30"/>
      <c r="D259" s="30"/>
      <c r="E259" s="30"/>
      <c r="F259" s="30"/>
      <c r="G259" s="30"/>
      <c r="H259" s="30"/>
      <c r="I259" s="30"/>
      <c r="J259" s="30"/>
    </row>
    <row r="260" spans="1:10" ht="15" customHeight="1">
      <c r="A260" s="34" t="s">
        <v>7</v>
      </c>
      <c r="B260" s="33"/>
      <c r="C260" s="33"/>
      <c r="D260" s="33"/>
      <c r="E260" s="33"/>
      <c r="F260" s="33"/>
      <c r="G260" s="33"/>
      <c r="H260" s="33"/>
      <c r="I260" s="33"/>
      <c r="J260" s="33"/>
    </row>
    <row r="261" spans="1:10" ht="17.25" customHeight="1">
      <c r="A261" s="210" t="s">
        <v>44</v>
      </c>
      <c r="B261" s="210"/>
      <c r="C261" s="210"/>
      <c r="D261" s="210"/>
      <c r="E261" s="210"/>
      <c r="F261" s="210"/>
      <c r="G261" s="210"/>
      <c r="H261" s="210"/>
      <c r="I261" s="210"/>
      <c r="J261" s="210"/>
    </row>
    <row r="262" spans="1:10" ht="17.25" customHeight="1">
      <c r="A262" s="16"/>
      <c r="B262" s="16"/>
      <c r="C262" s="16"/>
      <c r="D262" s="16"/>
      <c r="E262" s="16"/>
      <c r="F262" s="16"/>
      <c r="G262" s="16"/>
      <c r="H262" s="16"/>
      <c r="I262" s="16"/>
      <c r="J262" s="16"/>
    </row>
    <row r="263" spans="1:10" ht="21.75" customHeight="1">
      <c r="A263" s="170" t="s">
        <v>83</v>
      </c>
      <c r="B263" s="154"/>
      <c r="C263" s="154"/>
      <c r="D263" s="154"/>
      <c r="E263" s="154"/>
      <c r="F263" s="154"/>
      <c r="G263" s="154"/>
      <c r="H263" s="154"/>
      <c r="I263" s="154"/>
      <c r="J263" s="154"/>
    </row>
    <row r="264" spans="1:10" ht="24.75">
      <c r="A264" s="162" t="s">
        <v>112</v>
      </c>
      <c r="B264" s="203"/>
      <c r="C264" s="203"/>
      <c r="D264" s="203"/>
      <c r="E264" s="203"/>
      <c r="F264" s="203"/>
      <c r="G264" s="203"/>
      <c r="H264" s="203"/>
      <c r="I264" s="203"/>
      <c r="J264" s="203"/>
    </row>
    <row r="265" spans="1:10" ht="17.25" customHeight="1"/>
    <row r="266" spans="1:10" ht="15" customHeight="1">
      <c r="A266" s="17"/>
      <c r="B266" s="18" t="s">
        <v>7</v>
      </c>
      <c r="C266" s="200" t="s">
        <v>28</v>
      </c>
      <c r="D266" s="201"/>
      <c r="E266" s="201"/>
      <c r="F266" s="201"/>
      <c r="G266" s="201"/>
      <c r="H266" s="202"/>
      <c r="I266" s="18"/>
      <c r="J266" s="204" t="s">
        <v>9</v>
      </c>
    </row>
    <row r="267" spans="1:10" ht="24.75">
      <c r="A267" s="19" t="s">
        <v>21</v>
      </c>
      <c r="B267" s="20" t="s">
        <v>11</v>
      </c>
      <c r="C267" s="200" t="s">
        <v>12</v>
      </c>
      <c r="D267" s="201"/>
      <c r="E267" s="201"/>
      <c r="F267" s="201"/>
      <c r="G267" s="201"/>
      <c r="H267" s="202"/>
      <c r="I267" s="21" t="s">
        <v>19</v>
      </c>
      <c r="J267" s="205"/>
    </row>
    <row r="268" spans="1:10" ht="24.75">
      <c r="A268" s="22"/>
      <c r="B268" s="23"/>
      <c r="C268" s="24" t="s">
        <v>13</v>
      </c>
      <c r="D268" s="24" t="s">
        <v>14</v>
      </c>
      <c r="E268" s="25" t="s">
        <v>15</v>
      </c>
      <c r="F268" s="25" t="s">
        <v>16</v>
      </c>
      <c r="G268" s="26" t="s">
        <v>17</v>
      </c>
      <c r="H268" s="26" t="s">
        <v>18</v>
      </c>
      <c r="I268" s="23"/>
      <c r="J268" s="206"/>
    </row>
    <row r="269" spans="1:10" ht="24.75">
      <c r="A269" s="27" t="s">
        <v>71</v>
      </c>
      <c r="B269" s="27" t="str">
        <f t="shared" ref="B269:I269" si="7">B11</f>
        <v>(DM+HT)24</v>
      </c>
      <c r="C269" s="27">
        <f t="shared" si="7"/>
        <v>16</v>
      </c>
      <c r="D269" s="27">
        <f t="shared" si="7"/>
        <v>4</v>
      </c>
      <c r="E269" s="27">
        <f t="shared" si="7"/>
        <v>0</v>
      </c>
      <c r="F269" s="27">
        <f t="shared" si="7"/>
        <v>16</v>
      </c>
      <c r="G269" s="27">
        <f t="shared" si="7"/>
        <v>12</v>
      </c>
      <c r="H269" s="27">
        <f t="shared" si="7"/>
        <v>144</v>
      </c>
      <c r="I269" s="27">
        <f t="shared" si="7"/>
        <v>20</v>
      </c>
      <c r="J269" s="197" t="s">
        <v>95</v>
      </c>
    </row>
    <row r="270" spans="1:10" ht="24.75">
      <c r="A270" s="27" t="str">
        <f t="shared" ref="A270:I270" si="8">A12</f>
        <v>สร้างแก้ว ม.5</v>
      </c>
      <c r="B270" s="27" t="str">
        <f t="shared" si="8"/>
        <v>(DM+HT)16</v>
      </c>
      <c r="C270" s="27">
        <f t="shared" si="8"/>
        <v>16</v>
      </c>
      <c r="D270" s="27">
        <f t="shared" si="8"/>
        <v>4</v>
      </c>
      <c r="E270" s="27">
        <f t="shared" si="8"/>
        <v>0</v>
      </c>
      <c r="F270" s="27">
        <f t="shared" si="8"/>
        <v>12</v>
      </c>
      <c r="G270" s="27">
        <f t="shared" si="8"/>
        <v>12</v>
      </c>
      <c r="H270" s="27">
        <f t="shared" si="8"/>
        <v>100</v>
      </c>
      <c r="I270" s="27">
        <f t="shared" si="8"/>
        <v>32</v>
      </c>
      <c r="J270" s="198"/>
    </row>
    <row r="271" spans="1:10" ht="24.75">
      <c r="A271" s="35"/>
      <c r="B271" s="27"/>
      <c r="C271" s="27"/>
      <c r="D271" s="27"/>
      <c r="E271" s="27"/>
      <c r="F271" s="27"/>
      <c r="G271" s="27"/>
      <c r="H271" s="27"/>
      <c r="I271" s="27"/>
      <c r="J271" s="198"/>
    </row>
    <row r="272" spans="1:10" ht="23.25" customHeight="1">
      <c r="A272" s="27"/>
      <c r="B272" s="27"/>
      <c r="C272" s="27"/>
      <c r="D272" s="27"/>
      <c r="E272" s="27"/>
      <c r="F272" s="27"/>
      <c r="G272" s="27"/>
      <c r="H272" s="27"/>
      <c r="I272" s="27"/>
      <c r="J272" s="198"/>
    </row>
    <row r="273" spans="1:10" ht="23.25" customHeight="1">
      <c r="A273" s="27"/>
      <c r="B273" s="27"/>
      <c r="C273" s="27"/>
      <c r="D273" s="27"/>
      <c r="E273" s="27"/>
      <c r="F273" s="27"/>
      <c r="G273" s="27"/>
      <c r="H273" s="27"/>
      <c r="I273" s="27"/>
      <c r="J273" s="198"/>
    </row>
    <row r="274" spans="1:10" ht="23.25" customHeight="1">
      <c r="A274" s="27"/>
      <c r="B274" s="27"/>
      <c r="C274" s="27"/>
      <c r="D274" s="27"/>
      <c r="E274" s="27"/>
      <c r="F274" s="27"/>
      <c r="G274" s="27"/>
      <c r="H274" s="27"/>
      <c r="I274" s="27"/>
      <c r="J274" s="198"/>
    </row>
    <row r="275" spans="1:10" ht="23.25" customHeight="1">
      <c r="A275" s="27"/>
      <c r="B275" s="27"/>
      <c r="C275" s="27"/>
      <c r="D275" s="27"/>
      <c r="E275" s="27"/>
      <c r="F275" s="27"/>
      <c r="G275" s="27"/>
      <c r="H275" s="27"/>
      <c r="I275" s="27"/>
      <c r="J275" s="198"/>
    </row>
    <row r="276" spans="1:10" ht="23.25" customHeight="1">
      <c r="A276" s="27"/>
      <c r="B276" s="27"/>
      <c r="C276" s="27"/>
      <c r="D276" s="27"/>
      <c r="E276" s="27"/>
      <c r="F276" s="27"/>
      <c r="G276" s="27"/>
      <c r="H276" s="27"/>
      <c r="I276" s="27"/>
      <c r="J276" s="198"/>
    </row>
    <row r="277" spans="1:10" ht="23.25" customHeight="1">
      <c r="A277" s="27"/>
      <c r="B277" s="27"/>
      <c r="C277" s="27"/>
      <c r="D277" s="27"/>
      <c r="E277" s="27"/>
      <c r="F277" s="27"/>
      <c r="G277" s="27"/>
      <c r="H277" s="27"/>
      <c r="I277" s="27"/>
      <c r="J277" s="198"/>
    </row>
    <row r="278" spans="1:10" ht="23.25" customHeight="1">
      <c r="A278" s="27"/>
      <c r="B278" s="27"/>
      <c r="C278" s="27"/>
      <c r="D278" s="27"/>
      <c r="E278" s="27"/>
      <c r="F278" s="27"/>
      <c r="G278" s="27"/>
      <c r="H278" s="27"/>
      <c r="I278" s="27"/>
      <c r="J278" s="198"/>
    </row>
    <row r="279" spans="1:10" ht="23.25" customHeight="1">
      <c r="A279" s="27"/>
      <c r="B279" s="27"/>
      <c r="C279" s="27"/>
      <c r="D279" s="27"/>
      <c r="E279" s="27"/>
      <c r="F279" s="27"/>
      <c r="G279" s="27"/>
      <c r="H279" s="27"/>
      <c r="I279" s="27"/>
      <c r="J279" s="198"/>
    </row>
    <row r="280" spans="1:10" ht="23.25" customHeight="1">
      <c r="A280" s="27"/>
      <c r="B280" s="27"/>
      <c r="C280" s="27"/>
      <c r="D280" s="27"/>
      <c r="E280" s="27"/>
      <c r="F280" s="27"/>
      <c r="G280" s="27"/>
      <c r="H280" s="27"/>
      <c r="I280" s="27"/>
      <c r="J280" s="198"/>
    </row>
    <row r="281" spans="1:10" ht="23.25" customHeight="1">
      <c r="A281" s="27"/>
      <c r="B281" s="27"/>
      <c r="C281" s="27"/>
      <c r="D281" s="27"/>
      <c r="E281" s="27"/>
      <c r="F281" s="27"/>
      <c r="G281" s="27"/>
      <c r="H281" s="27"/>
      <c r="I281" s="27"/>
      <c r="J281" s="198"/>
    </row>
    <row r="282" spans="1:10" ht="23.25" customHeight="1">
      <c r="A282" s="27"/>
      <c r="B282" s="27"/>
      <c r="C282" s="27"/>
      <c r="D282" s="27"/>
      <c r="E282" s="27"/>
      <c r="F282" s="27"/>
      <c r="G282" s="27"/>
      <c r="H282" s="27"/>
      <c r="I282" s="27"/>
      <c r="J282" s="198"/>
    </row>
    <row r="283" spans="1:10" ht="23.25" customHeight="1">
      <c r="A283" s="27"/>
      <c r="B283" s="27"/>
      <c r="C283" s="27"/>
      <c r="D283" s="27"/>
      <c r="E283" s="27"/>
      <c r="F283" s="27"/>
      <c r="G283" s="27"/>
      <c r="H283" s="27"/>
      <c r="I283" s="27"/>
      <c r="J283" s="198"/>
    </row>
    <row r="284" spans="1:10" ht="23.25" customHeight="1">
      <c r="A284" s="27"/>
      <c r="B284" s="27"/>
      <c r="C284" s="27"/>
      <c r="D284" s="27"/>
      <c r="E284" s="27"/>
      <c r="F284" s="27"/>
      <c r="G284" s="27"/>
      <c r="H284" s="27"/>
      <c r="I284" s="27"/>
      <c r="J284" s="198"/>
    </row>
    <row r="285" spans="1:10" ht="23.25" customHeight="1">
      <c r="A285" s="27"/>
      <c r="B285" s="27"/>
      <c r="C285" s="27"/>
      <c r="D285" s="27"/>
      <c r="E285" s="27"/>
      <c r="F285" s="27"/>
      <c r="G285" s="27"/>
      <c r="H285" s="27"/>
      <c r="I285" s="27"/>
      <c r="J285" s="199"/>
    </row>
    <row r="286" spans="1:10" ht="20.25" customHeight="1">
      <c r="A286" s="30"/>
      <c r="B286" s="30"/>
      <c r="C286" s="30"/>
      <c r="D286" s="30"/>
      <c r="E286" s="30"/>
      <c r="F286" s="30"/>
      <c r="G286" s="30"/>
      <c r="H286" s="30"/>
      <c r="I286" s="30"/>
      <c r="J286" s="30"/>
    </row>
    <row r="287" spans="1:10" ht="21" customHeight="1">
      <c r="A287" s="39" t="s">
        <v>1</v>
      </c>
      <c r="C287" s="30"/>
      <c r="D287" s="30"/>
      <c r="E287" s="30"/>
      <c r="F287" s="30"/>
      <c r="G287" s="30"/>
      <c r="H287" s="30"/>
      <c r="I287" s="30"/>
      <c r="J287" s="30"/>
    </row>
    <row r="288" spans="1:10" ht="18.75" customHeight="1">
      <c r="A288" s="30" t="s">
        <v>7</v>
      </c>
      <c r="B288" s="33"/>
      <c r="C288" s="33"/>
      <c r="D288" s="33"/>
      <c r="E288" s="33"/>
      <c r="F288" s="33"/>
      <c r="G288" s="33"/>
      <c r="H288" s="33"/>
      <c r="I288" s="33"/>
      <c r="J288" s="33"/>
    </row>
    <row r="289" spans="1:10" ht="15" customHeight="1">
      <c r="A289" s="30" t="s">
        <v>7</v>
      </c>
      <c r="B289" s="30" t="s">
        <v>7</v>
      </c>
      <c r="C289" s="30"/>
      <c r="D289" s="30" t="s">
        <v>7</v>
      </c>
      <c r="E289" s="30"/>
      <c r="F289" s="30"/>
      <c r="G289" s="30"/>
      <c r="H289" s="30"/>
      <c r="I289" s="30"/>
      <c r="J289" s="30"/>
    </row>
    <row r="290" spans="1:10" ht="15" customHeight="1">
      <c r="A290" s="30" t="s">
        <v>7</v>
      </c>
      <c r="B290" s="33"/>
      <c r="C290" s="33"/>
      <c r="D290" s="33"/>
      <c r="E290" s="33"/>
      <c r="F290" s="33"/>
      <c r="G290" s="33"/>
      <c r="H290" s="33"/>
      <c r="I290" s="33"/>
      <c r="J290" s="33"/>
    </row>
    <row r="291" spans="1:10" ht="15" customHeight="1">
      <c r="A291" s="34" t="s">
        <v>7</v>
      </c>
      <c r="B291" s="30"/>
      <c r="C291" s="30"/>
      <c r="D291" s="30"/>
      <c r="E291" s="30"/>
      <c r="F291" s="30"/>
      <c r="G291" s="30"/>
      <c r="H291" s="30"/>
      <c r="I291" s="30"/>
      <c r="J291" s="30"/>
    </row>
    <row r="292" spans="1:10" ht="15" customHeight="1">
      <c r="A292" s="34" t="s">
        <v>7</v>
      </c>
      <c r="B292" s="33"/>
      <c r="C292" s="33"/>
      <c r="D292" s="33"/>
      <c r="E292" s="33"/>
      <c r="F292" s="33"/>
      <c r="G292" s="33"/>
      <c r="H292" s="33"/>
      <c r="I292" s="33"/>
      <c r="J292" s="33"/>
    </row>
    <row r="293" spans="1:10" s="59" customFormat="1" ht="22.5" customHeight="1">
      <c r="A293" s="210" t="s">
        <v>44</v>
      </c>
      <c r="B293" s="210"/>
      <c r="C293" s="210"/>
      <c r="D293" s="210"/>
      <c r="E293" s="210"/>
      <c r="F293" s="210"/>
      <c r="G293" s="210"/>
      <c r="H293" s="210"/>
      <c r="I293" s="210"/>
      <c r="J293" s="210"/>
    </row>
    <row r="294" spans="1:10" ht="14.25" customHeight="1">
      <c r="A294" s="16"/>
      <c r="B294" s="16"/>
      <c r="C294" s="16"/>
      <c r="D294" s="16"/>
      <c r="E294" s="16"/>
      <c r="F294" s="16"/>
      <c r="G294" s="16"/>
      <c r="H294" s="16"/>
      <c r="I294" s="16"/>
      <c r="J294" s="16"/>
    </row>
    <row r="295" spans="1:10" ht="22.5" customHeight="1">
      <c r="A295" s="210" t="s">
        <v>84</v>
      </c>
      <c r="B295" s="212"/>
      <c r="C295" s="212"/>
      <c r="D295" s="212"/>
      <c r="E295" s="212"/>
      <c r="F295" s="212"/>
      <c r="G295" s="212"/>
      <c r="H295" s="212"/>
      <c r="I295" s="212"/>
      <c r="J295" s="212"/>
    </row>
    <row r="296" spans="1:10" ht="21" customHeight="1">
      <c r="A296" s="213" t="s">
        <v>112</v>
      </c>
      <c r="B296" s="214"/>
      <c r="C296" s="214"/>
      <c r="D296" s="214"/>
      <c r="E296" s="214"/>
      <c r="F296" s="214"/>
      <c r="G296" s="214"/>
      <c r="H296" s="214"/>
      <c r="I296" s="214"/>
      <c r="J296" s="214"/>
    </row>
    <row r="298" spans="1:10" ht="24.75" customHeight="1">
      <c r="A298" s="17"/>
      <c r="B298" s="18" t="s">
        <v>7</v>
      </c>
      <c r="C298" s="200" t="s">
        <v>28</v>
      </c>
      <c r="D298" s="201"/>
      <c r="E298" s="201"/>
      <c r="F298" s="201"/>
      <c r="G298" s="201"/>
      <c r="H298" s="202"/>
      <c r="I298" s="18"/>
      <c r="J298" s="204" t="s">
        <v>9</v>
      </c>
    </row>
    <row r="299" spans="1:10" ht="24.75" customHeight="1">
      <c r="A299" s="19" t="s">
        <v>21</v>
      </c>
      <c r="B299" s="20" t="s">
        <v>11</v>
      </c>
      <c r="C299" s="200" t="s">
        <v>12</v>
      </c>
      <c r="D299" s="201"/>
      <c r="E299" s="201"/>
      <c r="F299" s="201"/>
      <c r="G299" s="201"/>
      <c r="H299" s="202"/>
      <c r="I299" s="21" t="s">
        <v>19</v>
      </c>
      <c r="J299" s="205"/>
    </row>
    <row r="300" spans="1:10" ht="24.75" customHeight="1">
      <c r="A300" s="22"/>
      <c r="B300" s="23"/>
      <c r="C300" s="24" t="s">
        <v>13</v>
      </c>
      <c r="D300" s="24" t="s">
        <v>14</v>
      </c>
      <c r="E300" s="25" t="s">
        <v>15</v>
      </c>
      <c r="F300" s="25" t="s">
        <v>16</v>
      </c>
      <c r="G300" s="26" t="s">
        <v>17</v>
      </c>
      <c r="H300" s="26" t="s">
        <v>18</v>
      </c>
      <c r="I300" s="23"/>
      <c r="J300" s="206"/>
    </row>
    <row r="301" spans="1:10" ht="24.75" customHeight="1">
      <c r="A301" s="27" t="str">
        <f t="shared" ref="A301:I301" si="9">A13</f>
        <v>สร้างค้อ ม.12</v>
      </c>
      <c r="B301" s="27" t="str">
        <f t="shared" si="9"/>
        <v>(DM+HT)20</v>
      </c>
      <c r="C301" s="27">
        <f t="shared" si="9"/>
        <v>18</v>
      </c>
      <c r="D301" s="27">
        <f t="shared" si="9"/>
        <v>2</v>
      </c>
      <c r="E301" s="27">
        <f t="shared" si="9"/>
        <v>0</v>
      </c>
      <c r="F301" s="27">
        <f t="shared" si="9"/>
        <v>20</v>
      </c>
      <c r="G301" s="27">
        <f t="shared" si="9"/>
        <v>12</v>
      </c>
      <c r="H301" s="27">
        <f t="shared" si="9"/>
        <v>96</v>
      </c>
      <c r="I301" s="27">
        <f t="shared" si="9"/>
        <v>24</v>
      </c>
      <c r="J301" s="197" t="s">
        <v>95</v>
      </c>
    </row>
    <row r="302" spans="1:10" ht="24.75" customHeight="1">
      <c r="A302" s="27" t="s">
        <v>74</v>
      </c>
      <c r="B302" s="27" t="str">
        <f t="shared" ref="B302:I303" si="10">B14</f>
        <v>(DM+HT)4</v>
      </c>
      <c r="C302" s="27">
        <f t="shared" si="10"/>
        <v>8</v>
      </c>
      <c r="D302" s="27">
        <f t="shared" si="10"/>
        <v>0</v>
      </c>
      <c r="E302" s="27">
        <f t="shared" si="10"/>
        <v>0</v>
      </c>
      <c r="F302" s="27">
        <f t="shared" si="10"/>
        <v>8</v>
      </c>
      <c r="G302" s="27">
        <f t="shared" si="10"/>
        <v>8</v>
      </c>
      <c r="H302" s="27">
        <f t="shared" si="10"/>
        <v>42</v>
      </c>
      <c r="I302" s="27">
        <f t="shared" si="10"/>
        <v>16</v>
      </c>
      <c r="J302" s="198"/>
    </row>
    <row r="303" spans="1:10" ht="24.75" customHeight="1">
      <c r="A303" s="27" t="s">
        <v>75</v>
      </c>
      <c r="B303" s="27" t="str">
        <f t="shared" si="10"/>
        <v>(DM+HT)8</v>
      </c>
      <c r="C303" s="27">
        <f t="shared" si="10"/>
        <v>4</v>
      </c>
      <c r="D303" s="27">
        <f t="shared" si="10"/>
        <v>0</v>
      </c>
      <c r="E303" s="27">
        <f t="shared" si="10"/>
        <v>0</v>
      </c>
      <c r="F303" s="27">
        <f t="shared" si="10"/>
        <v>4</v>
      </c>
      <c r="G303" s="27">
        <f t="shared" si="10"/>
        <v>8</v>
      </c>
      <c r="H303" s="27">
        <f t="shared" si="10"/>
        <v>40</v>
      </c>
      <c r="I303" s="27">
        <f t="shared" si="10"/>
        <v>28</v>
      </c>
      <c r="J303" s="198"/>
    </row>
    <row r="304" spans="1:10" ht="24.75" customHeight="1">
      <c r="A304" s="27"/>
      <c r="B304" s="27"/>
      <c r="C304" s="27"/>
      <c r="D304" s="27"/>
      <c r="E304" s="27"/>
      <c r="F304" s="27"/>
      <c r="G304" s="27"/>
      <c r="H304" s="27"/>
      <c r="I304" s="27"/>
      <c r="J304" s="198"/>
    </row>
    <row r="305" spans="1:10" ht="24.75" customHeight="1">
      <c r="A305" s="27"/>
      <c r="B305" s="27"/>
      <c r="C305" s="27"/>
      <c r="D305" s="27"/>
      <c r="E305" s="27"/>
      <c r="F305" s="27"/>
      <c r="G305" s="27"/>
      <c r="H305" s="27"/>
      <c r="I305" s="27"/>
      <c r="J305" s="198"/>
    </row>
    <row r="306" spans="1:10" ht="24.75" customHeight="1">
      <c r="A306" s="27"/>
      <c r="B306" s="27"/>
      <c r="C306" s="27"/>
      <c r="D306" s="27"/>
      <c r="E306" s="27"/>
      <c r="F306" s="27"/>
      <c r="G306" s="27"/>
      <c r="H306" s="27"/>
      <c r="I306" s="27"/>
      <c r="J306" s="198"/>
    </row>
    <row r="307" spans="1:10" ht="24.75" customHeight="1">
      <c r="A307" s="27"/>
      <c r="B307" s="27"/>
      <c r="C307" s="27"/>
      <c r="D307" s="27"/>
      <c r="E307" s="27"/>
      <c r="F307" s="27"/>
      <c r="G307" s="27"/>
      <c r="H307" s="27"/>
      <c r="I307" s="27"/>
      <c r="J307" s="198"/>
    </row>
    <row r="308" spans="1:10" ht="24.75" customHeight="1">
      <c r="A308" s="27"/>
      <c r="B308" s="27"/>
      <c r="C308" s="27"/>
      <c r="D308" s="27"/>
      <c r="E308" s="27"/>
      <c r="F308" s="27"/>
      <c r="G308" s="27"/>
      <c r="H308" s="27"/>
      <c r="I308" s="27"/>
      <c r="J308" s="198"/>
    </row>
    <row r="309" spans="1:10" ht="24.75" customHeight="1">
      <c r="A309" s="27"/>
      <c r="B309" s="27"/>
      <c r="C309" s="27"/>
      <c r="D309" s="27"/>
      <c r="E309" s="27"/>
      <c r="F309" s="27"/>
      <c r="G309" s="27"/>
      <c r="H309" s="27"/>
      <c r="I309" s="27"/>
      <c r="J309" s="198"/>
    </row>
    <row r="310" spans="1:10" ht="24.75" customHeight="1">
      <c r="A310" s="27"/>
      <c r="B310" s="27"/>
      <c r="C310" s="27"/>
      <c r="D310" s="27"/>
      <c r="E310" s="27"/>
      <c r="F310" s="27"/>
      <c r="G310" s="27"/>
      <c r="H310" s="27"/>
      <c r="I310" s="27"/>
      <c r="J310" s="198"/>
    </row>
    <row r="311" spans="1:10" ht="24.75" customHeight="1">
      <c r="A311" s="27"/>
      <c r="B311" s="27"/>
      <c r="C311" s="27"/>
      <c r="D311" s="27"/>
      <c r="E311" s="27"/>
      <c r="F311" s="27"/>
      <c r="G311" s="27"/>
      <c r="H311" s="27"/>
      <c r="I311" s="27"/>
      <c r="J311" s="198"/>
    </row>
    <row r="312" spans="1:10" ht="24.75" customHeight="1">
      <c r="A312" s="27"/>
      <c r="B312" s="27"/>
      <c r="C312" s="27"/>
      <c r="D312" s="27"/>
      <c r="E312" s="27"/>
      <c r="F312" s="27"/>
      <c r="G312" s="27"/>
      <c r="H312" s="27"/>
      <c r="I312" s="27"/>
      <c r="J312" s="198"/>
    </row>
    <row r="313" spans="1:10" ht="24.75" customHeight="1">
      <c r="A313" s="27"/>
      <c r="B313" s="27"/>
      <c r="C313" s="27"/>
      <c r="D313" s="27"/>
      <c r="E313" s="27"/>
      <c r="F313" s="27"/>
      <c r="G313" s="27"/>
      <c r="H313" s="27"/>
      <c r="I313" s="27"/>
      <c r="J313" s="198"/>
    </row>
    <row r="314" spans="1:10" ht="24.75" customHeight="1">
      <c r="A314" s="27"/>
      <c r="B314" s="27"/>
      <c r="C314" s="27"/>
      <c r="D314" s="27"/>
      <c r="E314" s="27"/>
      <c r="F314" s="27"/>
      <c r="G314" s="27"/>
      <c r="H314" s="27"/>
      <c r="I314" s="27"/>
      <c r="J314" s="198"/>
    </row>
    <row r="315" spans="1:10" ht="24.75" customHeight="1">
      <c r="A315" s="27"/>
      <c r="B315" s="27"/>
      <c r="C315" s="27"/>
      <c r="D315" s="27"/>
      <c r="E315" s="27"/>
      <c r="F315" s="27"/>
      <c r="G315" s="27"/>
      <c r="H315" s="27"/>
      <c r="I315" s="27"/>
      <c r="J315" s="198"/>
    </row>
    <row r="316" spans="1:10" ht="24.75" customHeight="1">
      <c r="A316" s="27"/>
      <c r="B316" s="27"/>
      <c r="C316" s="27"/>
      <c r="D316" s="27"/>
      <c r="E316" s="27"/>
      <c r="F316" s="27"/>
      <c r="G316" s="27"/>
      <c r="H316" s="27"/>
      <c r="I316" s="27"/>
      <c r="J316" s="198"/>
    </row>
    <row r="317" spans="1:10" ht="24.75" customHeight="1">
      <c r="A317" s="27"/>
      <c r="B317" s="27"/>
      <c r="C317" s="27"/>
      <c r="D317" s="27"/>
      <c r="E317" s="27"/>
      <c r="F317" s="27"/>
      <c r="G317" s="27"/>
      <c r="H317" s="27"/>
      <c r="I317" s="27"/>
      <c r="J317" s="199"/>
    </row>
    <row r="318" spans="1:10" ht="17.25" customHeight="1">
      <c r="A318" s="30"/>
      <c r="B318" s="30"/>
      <c r="C318" s="30"/>
      <c r="D318" s="30"/>
      <c r="E318" s="30"/>
      <c r="F318" s="30"/>
      <c r="G318" s="30"/>
      <c r="H318" s="30"/>
      <c r="I318" s="30"/>
      <c r="J318" s="30"/>
    </row>
    <row r="319" spans="1:10" ht="18.75" customHeight="1">
      <c r="A319" s="39" t="s">
        <v>1</v>
      </c>
      <c r="C319" s="30"/>
      <c r="D319" s="30"/>
      <c r="E319" s="30"/>
      <c r="F319" s="30"/>
      <c r="G319" s="30"/>
      <c r="H319" s="30"/>
      <c r="I319" s="30"/>
      <c r="J319" s="30"/>
    </row>
    <row r="320" spans="1:10" ht="12.2" customHeight="1">
      <c r="A320" s="30" t="s">
        <v>7</v>
      </c>
      <c r="B320" s="33"/>
      <c r="C320" s="33"/>
      <c r="D320" s="33"/>
      <c r="E320" s="33"/>
      <c r="F320" s="33"/>
      <c r="G320" s="33"/>
      <c r="H320" s="33"/>
      <c r="I320" s="33"/>
      <c r="J320" s="33"/>
    </row>
    <row r="321" spans="1:10" ht="12.2" customHeight="1">
      <c r="A321" s="30" t="s">
        <v>7</v>
      </c>
      <c r="B321" s="30" t="s">
        <v>7</v>
      </c>
      <c r="C321" s="30"/>
      <c r="D321" s="30" t="s">
        <v>7</v>
      </c>
      <c r="E321" s="30"/>
      <c r="F321" s="30"/>
      <c r="G321" s="30"/>
      <c r="H321" s="30"/>
      <c r="I321" s="30"/>
      <c r="J321" s="30"/>
    </row>
    <row r="322" spans="1:10" ht="12.2" customHeight="1">
      <c r="A322" s="30" t="s">
        <v>7</v>
      </c>
      <c r="B322" s="33"/>
      <c r="C322" s="33"/>
      <c r="D322" s="33"/>
      <c r="E322" s="33"/>
      <c r="F322" s="33"/>
      <c r="G322" s="33"/>
      <c r="H322" s="33"/>
      <c r="I322" s="33"/>
      <c r="J322" s="33"/>
    </row>
    <row r="323" spans="1:10" ht="12.2" customHeight="1">
      <c r="A323" s="34" t="s">
        <v>7</v>
      </c>
      <c r="B323" s="30"/>
      <c r="C323" s="30"/>
      <c r="D323" s="30"/>
      <c r="E323" s="30"/>
      <c r="F323" s="30"/>
      <c r="G323" s="30"/>
      <c r="H323" s="30"/>
      <c r="I323" s="30"/>
      <c r="J323" s="30"/>
    </row>
    <row r="324" spans="1:10" ht="12.2" customHeight="1">
      <c r="A324" s="34" t="s">
        <v>7</v>
      </c>
      <c r="B324" s="33"/>
      <c r="C324" s="33"/>
      <c r="D324" s="33"/>
      <c r="E324" s="33"/>
      <c r="F324" s="33"/>
      <c r="G324" s="33"/>
      <c r="H324" s="33"/>
      <c r="I324" s="33"/>
      <c r="J324" s="33"/>
    </row>
    <row r="325" spans="1:10" ht="24.75" customHeight="1">
      <c r="A325" s="34" t="s">
        <v>7</v>
      </c>
      <c r="B325" s="30"/>
      <c r="C325" s="30"/>
      <c r="D325" s="30"/>
      <c r="E325" s="30"/>
      <c r="F325" s="30"/>
      <c r="G325" s="30"/>
      <c r="H325" s="30"/>
      <c r="I325" s="30"/>
      <c r="J325" s="30"/>
    </row>
    <row r="326" spans="1:10" ht="15" customHeight="1">
      <c r="A326" s="30"/>
      <c r="B326" s="30"/>
      <c r="C326" s="30"/>
      <c r="D326" s="30"/>
      <c r="E326" s="30"/>
      <c r="F326" s="30"/>
      <c r="G326" s="30"/>
      <c r="H326" s="30"/>
      <c r="I326" s="30"/>
      <c r="J326" s="30"/>
    </row>
    <row r="327" spans="1:10" ht="15" customHeight="1">
      <c r="A327" s="30"/>
      <c r="B327" s="30"/>
      <c r="C327" s="30"/>
      <c r="D327" s="30"/>
      <c r="E327" s="30"/>
      <c r="F327" s="30"/>
      <c r="G327" s="30"/>
      <c r="H327" s="30"/>
      <c r="I327" s="30"/>
      <c r="J327" s="30"/>
    </row>
    <row r="328" spans="1:10" ht="15" customHeight="1">
      <c r="A328" s="30"/>
      <c r="B328" s="30"/>
      <c r="C328" s="30"/>
      <c r="D328" s="30"/>
      <c r="E328" s="30"/>
      <c r="F328" s="30"/>
      <c r="G328" s="30"/>
      <c r="H328" s="30"/>
      <c r="I328" s="30"/>
      <c r="J328" s="30"/>
    </row>
    <row r="335" spans="1:10" ht="15" customHeight="1">
      <c r="A335" s="211" t="s">
        <v>43</v>
      </c>
      <c r="B335" s="211"/>
      <c r="C335" s="211"/>
      <c r="D335" s="211"/>
      <c r="E335" s="211"/>
      <c r="F335" s="211"/>
      <c r="G335" s="211"/>
      <c r="H335" s="211"/>
      <c r="I335" s="211"/>
      <c r="J335" s="211"/>
    </row>
    <row r="336" spans="1:10" ht="15" customHeight="1">
      <c r="A336" s="16"/>
      <c r="B336" s="16"/>
      <c r="C336" s="16"/>
      <c r="D336" s="16"/>
      <c r="E336" s="16"/>
      <c r="F336" s="16"/>
      <c r="G336" s="16"/>
      <c r="H336" s="16"/>
      <c r="I336" s="16"/>
      <c r="J336" s="16"/>
    </row>
    <row r="337" spans="1:10" ht="15" customHeight="1">
      <c r="A337" s="203" t="s">
        <v>20</v>
      </c>
      <c r="B337" s="203"/>
      <c r="C337" s="203"/>
      <c r="D337" s="203"/>
      <c r="E337" s="203"/>
      <c r="F337" s="203"/>
      <c r="G337" s="203"/>
      <c r="H337" s="203"/>
      <c r="I337" s="203"/>
      <c r="J337" s="203"/>
    </row>
  </sheetData>
  <mergeCells count="72">
    <mergeCell ref="J205:J221"/>
    <mergeCell ref="A197:J197"/>
    <mergeCell ref="A199:J199"/>
    <mergeCell ref="A200:J200"/>
    <mergeCell ref="C202:H202"/>
    <mergeCell ref="J202:J204"/>
    <mergeCell ref="C203:H203"/>
    <mergeCell ref="J74:J90"/>
    <mergeCell ref="A66:J66"/>
    <mergeCell ref="A68:J68"/>
    <mergeCell ref="A69:J69"/>
    <mergeCell ref="C71:H71"/>
    <mergeCell ref="J71:J73"/>
    <mergeCell ref="C72:H72"/>
    <mergeCell ref="A295:J295"/>
    <mergeCell ref="A296:J296"/>
    <mergeCell ref="C298:H298"/>
    <mergeCell ref="J298:J300"/>
    <mergeCell ref="C299:H299"/>
    <mergeCell ref="A337:J337"/>
    <mergeCell ref="A98:J98"/>
    <mergeCell ref="A100:J100"/>
    <mergeCell ref="A101:J101"/>
    <mergeCell ref="C103:H103"/>
    <mergeCell ref="J103:J105"/>
    <mergeCell ref="C104:H104"/>
    <mergeCell ref="A131:J131"/>
    <mergeCell ref="A133:J133"/>
    <mergeCell ref="A134:J134"/>
    <mergeCell ref="C136:H136"/>
    <mergeCell ref="J136:J138"/>
    <mergeCell ref="C137:H137"/>
    <mergeCell ref="A164:J164"/>
    <mergeCell ref="A166:J166"/>
    <mergeCell ref="A167:J167"/>
    <mergeCell ref="A335:J335"/>
    <mergeCell ref="C169:H169"/>
    <mergeCell ref="J169:J171"/>
    <mergeCell ref="C170:H170"/>
    <mergeCell ref="A229:J229"/>
    <mergeCell ref="A231:J231"/>
    <mergeCell ref="A232:J232"/>
    <mergeCell ref="C234:H234"/>
    <mergeCell ref="J234:J236"/>
    <mergeCell ref="C235:H235"/>
    <mergeCell ref="A261:J261"/>
    <mergeCell ref="A263:J263"/>
    <mergeCell ref="A264:J264"/>
    <mergeCell ref="C266:H266"/>
    <mergeCell ref="J266:J268"/>
    <mergeCell ref="C267:H267"/>
    <mergeCell ref="A1:J1"/>
    <mergeCell ref="A3:J3"/>
    <mergeCell ref="C6:H6"/>
    <mergeCell ref="A4:J4"/>
    <mergeCell ref="J6:J8"/>
    <mergeCell ref="J269:J285"/>
    <mergeCell ref="J301:J317"/>
    <mergeCell ref="A34:J34"/>
    <mergeCell ref="A36:J36"/>
    <mergeCell ref="C7:H7"/>
    <mergeCell ref="A37:J37"/>
    <mergeCell ref="C39:H39"/>
    <mergeCell ref="J39:J41"/>
    <mergeCell ref="C40:H40"/>
    <mergeCell ref="J9:J25"/>
    <mergeCell ref="J42:J58"/>
    <mergeCell ref="J106:J122"/>
    <mergeCell ref="J139:J155"/>
    <mergeCell ref="J172:J188"/>
    <mergeCell ref="J237:J253"/>
    <mergeCell ref="A293:J293"/>
  </mergeCells>
  <phoneticPr fontId="1" type="noConversion"/>
  <printOptions horizontalCentered="1"/>
  <pageMargins left="0.25" right="0.19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9"/>
  <sheetViews>
    <sheetView showGridLines="0" tabSelected="1" zoomScale="120" zoomScaleNormal="120" workbookViewId="0">
      <selection activeCell="B12" sqref="B12"/>
    </sheetView>
  </sheetViews>
  <sheetFormatPr defaultRowHeight="13.5"/>
  <cols>
    <col min="1" max="1" width="4.42578125" style="91" customWidth="1"/>
    <col min="2" max="2" width="22.42578125" style="91" customWidth="1"/>
    <col min="3" max="3" width="14.85546875" style="91" customWidth="1"/>
    <col min="4" max="4" width="9.140625" style="91"/>
    <col min="5" max="5" width="1.5703125" style="91" customWidth="1"/>
    <col min="6" max="6" width="17.85546875" style="91" customWidth="1"/>
    <col min="7" max="7" width="2.28515625" style="91" customWidth="1"/>
    <col min="8" max="8" width="4.5703125" style="91" customWidth="1"/>
    <col min="9" max="11" width="9.140625" style="91"/>
    <col min="12" max="12" width="22.85546875" style="91" customWidth="1"/>
    <col min="13" max="13" width="17.140625" style="91" customWidth="1"/>
    <col min="14" max="16384" width="9.140625" style="91"/>
  </cols>
  <sheetData>
    <row r="1" spans="1:13" ht="15.75">
      <c r="A1" s="183" t="s">
        <v>94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</row>
    <row r="2" spans="1:13" ht="17.25" customHeight="1">
      <c r="A2" s="196" t="s">
        <v>150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</row>
    <row r="3" spans="1:13" ht="6.75" customHeight="1">
      <c r="A3" s="92"/>
      <c r="C3" s="92"/>
      <c r="E3" s="93"/>
      <c r="F3" s="94"/>
      <c r="G3" s="94"/>
      <c r="H3" s="94"/>
      <c r="I3" s="94"/>
      <c r="J3" s="95"/>
      <c r="K3" s="96"/>
      <c r="L3" s="96"/>
    </row>
    <row r="4" spans="1:13" ht="15.75" customHeight="1">
      <c r="A4" s="186"/>
      <c r="B4" s="184" t="s">
        <v>4</v>
      </c>
      <c r="C4" s="188"/>
      <c r="D4" s="188"/>
      <c r="E4" s="189"/>
      <c r="F4" s="97" t="s">
        <v>5</v>
      </c>
      <c r="G4" s="98"/>
      <c r="H4" s="186"/>
      <c r="I4" s="184" t="s">
        <v>4</v>
      </c>
      <c r="J4" s="188"/>
      <c r="K4" s="188"/>
      <c r="L4" s="189"/>
      <c r="M4" s="99" t="s">
        <v>5</v>
      </c>
    </row>
    <row r="5" spans="1:13" ht="15" customHeight="1">
      <c r="A5" s="187"/>
      <c r="B5" s="190"/>
      <c r="C5" s="191"/>
      <c r="D5" s="191"/>
      <c r="E5" s="192"/>
      <c r="F5" s="100" t="s">
        <v>6</v>
      </c>
      <c r="G5" s="98"/>
      <c r="H5" s="187"/>
      <c r="I5" s="190"/>
      <c r="J5" s="191"/>
      <c r="K5" s="191"/>
      <c r="L5" s="192"/>
      <c r="M5" s="101" t="s">
        <v>6</v>
      </c>
    </row>
    <row r="6" spans="1:13">
      <c r="A6" s="184" t="s">
        <v>3</v>
      </c>
      <c r="B6" s="102"/>
      <c r="C6" s="103"/>
      <c r="D6" s="103"/>
      <c r="E6" s="104"/>
      <c r="F6" s="105"/>
      <c r="G6" s="92"/>
      <c r="H6" s="184" t="s">
        <v>3</v>
      </c>
      <c r="I6" s="102"/>
      <c r="J6" s="103"/>
      <c r="K6" s="103"/>
      <c r="L6" s="104"/>
      <c r="M6" s="105"/>
    </row>
    <row r="7" spans="1:13">
      <c r="A7" s="185"/>
      <c r="B7" s="106"/>
      <c r="C7" s="107"/>
      <c r="D7" s="107"/>
      <c r="E7" s="108"/>
      <c r="F7" s="109"/>
      <c r="G7" s="92"/>
      <c r="H7" s="185"/>
      <c r="I7" s="106"/>
      <c r="J7" s="107"/>
      <c r="K7" s="107"/>
      <c r="L7" s="108"/>
      <c r="M7" s="109"/>
    </row>
    <row r="8" spans="1:13">
      <c r="A8" s="110"/>
      <c r="B8" s="106"/>
      <c r="C8" s="107"/>
      <c r="D8" s="107"/>
      <c r="E8" s="108"/>
      <c r="F8" s="109"/>
      <c r="G8" s="92"/>
      <c r="H8" s="110"/>
      <c r="I8" s="106"/>
      <c r="J8" s="111" t="s">
        <v>7</v>
      </c>
      <c r="K8" s="107"/>
      <c r="L8" s="108"/>
      <c r="M8" s="109"/>
    </row>
    <row r="9" spans="1:13">
      <c r="A9" s="110"/>
      <c r="B9" s="106"/>
      <c r="C9" s="107"/>
      <c r="D9" s="107"/>
      <c r="E9" s="108"/>
      <c r="F9" s="109"/>
      <c r="G9" s="92"/>
      <c r="H9" s="110"/>
      <c r="I9" s="106"/>
      <c r="J9" s="111"/>
      <c r="K9" s="107"/>
      <c r="L9" s="108"/>
      <c r="M9" s="109"/>
    </row>
    <row r="10" spans="1:13">
      <c r="A10" s="110"/>
      <c r="B10" s="106"/>
      <c r="C10" s="107"/>
      <c r="D10" s="107"/>
      <c r="E10" s="108"/>
      <c r="F10" s="109"/>
      <c r="G10" s="92"/>
      <c r="H10" s="110"/>
      <c r="I10" s="106"/>
      <c r="J10" s="111" t="s">
        <v>7</v>
      </c>
      <c r="K10" s="107"/>
      <c r="L10" s="108"/>
      <c r="M10" s="109"/>
    </row>
    <row r="11" spans="1:13">
      <c r="A11" s="112"/>
      <c r="B11" s="106"/>
      <c r="C11" s="107"/>
      <c r="D11" s="107"/>
      <c r="E11" s="108"/>
      <c r="F11" s="109"/>
      <c r="G11" s="92"/>
      <c r="H11" s="112"/>
      <c r="I11" s="106"/>
      <c r="J11" s="111"/>
      <c r="K11" s="107"/>
      <c r="L11" s="108"/>
      <c r="M11" s="113" t="s">
        <v>7</v>
      </c>
    </row>
    <row r="12" spans="1:13">
      <c r="A12" s="110"/>
      <c r="B12" s="106"/>
      <c r="C12" s="107"/>
      <c r="D12" s="107"/>
      <c r="E12" s="108"/>
      <c r="F12" s="109"/>
      <c r="G12" s="92"/>
      <c r="H12" s="114" t="s">
        <v>7</v>
      </c>
      <c r="I12" s="106"/>
      <c r="J12" s="111" t="s">
        <v>7</v>
      </c>
      <c r="K12" s="107"/>
      <c r="L12" s="108"/>
      <c r="M12" s="109"/>
    </row>
    <row r="13" spans="1:13">
      <c r="A13" s="110"/>
      <c r="B13" s="106"/>
      <c r="C13" s="107"/>
      <c r="D13" s="107"/>
      <c r="E13" s="108"/>
      <c r="F13" s="109"/>
      <c r="G13" s="92"/>
      <c r="H13" s="110"/>
      <c r="I13" s="106"/>
      <c r="J13" s="107"/>
      <c r="K13" s="107"/>
      <c r="L13" s="108"/>
      <c r="M13" s="109"/>
    </row>
    <row r="14" spans="1:13">
      <c r="A14" s="110"/>
      <c r="B14" s="106"/>
      <c r="C14" s="107"/>
      <c r="D14" s="107"/>
      <c r="E14" s="108"/>
      <c r="F14" s="109"/>
      <c r="G14" s="92"/>
      <c r="H14" s="110"/>
      <c r="I14" s="106"/>
      <c r="J14" s="107"/>
      <c r="K14" s="107"/>
      <c r="L14" s="108"/>
      <c r="M14" s="109"/>
    </row>
    <row r="15" spans="1:13">
      <c r="A15" s="110"/>
      <c r="B15" s="106"/>
      <c r="C15" s="107"/>
      <c r="D15" s="107"/>
      <c r="E15" s="108"/>
      <c r="F15" s="109"/>
      <c r="G15" s="92"/>
      <c r="H15" s="110"/>
      <c r="I15" s="106"/>
      <c r="J15" s="107"/>
      <c r="K15" s="107"/>
      <c r="L15" s="108"/>
      <c r="M15" s="109"/>
    </row>
    <row r="16" spans="1:13">
      <c r="A16" s="110"/>
      <c r="B16" s="106"/>
      <c r="C16" s="107"/>
      <c r="D16" s="107"/>
      <c r="E16" s="108"/>
      <c r="F16" s="109"/>
      <c r="G16" s="92"/>
      <c r="H16" s="110"/>
      <c r="I16" s="106"/>
      <c r="J16" s="107"/>
      <c r="K16" s="107"/>
      <c r="L16" s="108"/>
      <c r="M16" s="109"/>
    </row>
    <row r="17" spans="1:13">
      <c r="A17" s="110"/>
      <c r="B17" s="106"/>
      <c r="C17" s="107"/>
      <c r="D17" s="107"/>
      <c r="E17" s="108"/>
      <c r="F17" s="109"/>
      <c r="G17" s="92"/>
      <c r="H17" s="110"/>
      <c r="I17" s="106"/>
      <c r="J17" s="107"/>
      <c r="K17" s="107"/>
      <c r="L17" s="108"/>
      <c r="M17" s="109"/>
    </row>
    <row r="18" spans="1:13">
      <c r="A18" s="110"/>
      <c r="B18" s="106"/>
      <c r="C18" s="107"/>
      <c r="D18" s="107"/>
      <c r="E18" s="108"/>
      <c r="F18" s="109"/>
      <c r="G18" s="92"/>
      <c r="H18" s="110"/>
      <c r="I18" s="106"/>
      <c r="J18" s="107"/>
      <c r="K18" s="107"/>
      <c r="L18" s="108"/>
      <c r="M18" s="109"/>
    </row>
    <row r="19" spans="1:13">
      <c r="A19" s="110"/>
      <c r="B19" s="106"/>
      <c r="C19" s="107"/>
      <c r="D19" s="107"/>
      <c r="E19" s="108"/>
      <c r="F19" s="109"/>
      <c r="G19" s="92"/>
      <c r="H19" s="110"/>
      <c r="I19" s="106"/>
      <c r="J19" s="107"/>
      <c r="K19" s="107"/>
      <c r="L19" s="108"/>
      <c r="M19" s="109"/>
    </row>
    <row r="20" spans="1:13">
      <c r="A20" s="110"/>
      <c r="B20" s="106"/>
      <c r="C20" s="107"/>
      <c r="D20" s="107"/>
      <c r="E20" s="108"/>
      <c r="F20" s="109"/>
      <c r="G20" s="92"/>
      <c r="H20" s="110"/>
      <c r="I20" s="106"/>
      <c r="J20" s="107"/>
      <c r="K20" s="107"/>
      <c r="L20" s="108"/>
      <c r="M20" s="109"/>
    </row>
    <row r="21" spans="1:13" ht="14.25" customHeight="1">
      <c r="A21" s="110"/>
      <c r="B21" s="106"/>
      <c r="C21" s="107"/>
      <c r="D21" s="107"/>
      <c r="E21" s="108"/>
      <c r="F21" s="115" t="s">
        <v>151</v>
      </c>
      <c r="G21" s="92"/>
      <c r="H21" s="110"/>
      <c r="I21" s="106"/>
      <c r="J21" s="107"/>
      <c r="K21" s="107"/>
      <c r="L21" s="108"/>
      <c r="M21" s="115" t="s">
        <v>151</v>
      </c>
    </row>
    <row r="22" spans="1:13" ht="14.25" customHeight="1">
      <c r="A22" s="116"/>
      <c r="B22" s="117"/>
      <c r="C22" s="118"/>
      <c r="D22" s="118"/>
      <c r="E22" s="119"/>
      <c r="F22" s="120" t="s">
        <v>107</v>
      </c>
      <c r="G22" s="92"/>
      <c r="H22" s="116"/>
      <c r="I22" s="117"/>
      <c r="J22" s="118"/>
      <c r="K22" s="118"/>
      <c r="L22" s="119"/>
      <c r="M22" s="120" t="s">
        <v>107</v>
      </c>
    </row>
    <row r="23" spans="1:13" ht="14.25" customHeight="1">
      <c r="A23" s="187"/>
      <c r="B23" s="184" t="s">
        <v>4</v>
      </c>
      <c r="C23" s="188"/>
      <c r="D23" s="188"/>
      <c r="E23" s="189"/>
      <c r="F23" s="101" t="s">
        <v>5</v>
      </c>
      <c r="G23" s="98"/>
      <c r="H23" s="186"/>
      <c r="I23" s="184" t="s">
        <v>4</v>
      </c>
      <c r="J23" s="188"/>
      <c r="K23" s="188"/>
      <c r="L23" s="189"/>
      <c r="M23" s="99" t="s">
        <v>5</v>
      </c>
    </row>
    <row r="24" spans="1:13" ht="15.75" customHeight="1">
      <c r="A24" s="193"/>
      <c r="B24" s="185"/>
      <c r="C24" s="194"/>
      <c r="D24" s="194"/>
      <c r="E24" s="195"/>
      <c r="F24" s="121" t="s">
        <v>6</v>
      </c>
      <c r="G24" s="98"/>
      <c r="H24" s="187"/>
      <c r="I24" s="190"/>
      <c r="J24" s="191"/>
      <c r="K24" s="191"/>
      <c r="L24" s="192"/>
      <c r="M24" s="101" t="s">
        <v>6</v>
      </c>
    </row>
    <row r="25" spans="1:13">
      <c r="A25" s="184" t="s">
        <v>3</v>
      </c>
      <c r="B25" s="102"/>
      <c r="C25" s="103"/>
      <c r="D25" s="103"/>
      <c r="E25" s="104"/>
      <c r="F25" s="105"/>
      <c r="G25" s="92"/>
      <c r="H25" s="184" t="s">
        <v>3</v>
      </c>
      <c r="I25" s="102"/>
      <c r="J25" s="103"/>
      <c r="K25" s="103"/>
      <c r="L25" s="104"/>
      <c r="M25" s="105"/>
    </row>
    <row r="26" spans="1:13">
      <c r="A26" s="185"/>
      <c r="B26" s="106"/>
      <c r="C26" s="107"/>
      <c r="D26" s="107"/>
      <c r="E26" s="108"/>
      <c r="F26" s="109"/>
      <c r="G26" s="92"/>
      <c r="H26" s="185"/>
      <c r="I26" s="106"/>
      <c r="J26" s="107"/>
      <c r="K26" s="107"/>
      <c r="L26" s="108"/>
      <c r="M26" s="109"/>
    </row>
    <row r="27" spans="1:13">
      <c r="A27" s="110"/>
      <c r="B27" s="106"/>
      <c r="C27" s="107"/>
      <c r="D27" s="107"/>
      <c r="E27" s="108"/>
      <c r="F27" s="109"/>
      <c r="G27" s="92"/>
      <c r="H27" s="110"/>
      <c r="I27" s="106"/>
      <c r="J27" s="107"/>
      <c r="K27" s="107"/>
      <c r="L27" s="108"/>
      <c r="M27" s="109"/>
    </row>
    <row r="28" spans="1:13">
      <c r="A28" s="110"/>
      <c r="B28" s="106"/>
      <c r="C28" s="107"/>
      <c r="D28" s="107"/>
      <c r="E28" s="108"/>
      <c r="F28" s="109"/>
      <c r="G28" s="92"/>
      <c r="H28" s="110"/>
      <c r="I28" s="106"/>
      <c r="J28" s="107"/>
      <c r="K28" s="107"/>
      <c r="L28" s="108"/>
      <c r="M28" s="109"/>
    </row>
    <row r="29" spans="1:13">
      <c r="A29" s="110"/>
      <c r="B29" s="106"/>
      <c r="C29" s="107"/>
      <c r="D29" s="107"/>
      <c r="E29" s="108"/>
      <c r="F29" s="109"/>
      <c r="G29" s="92"/>
      <c r="H29" s="110"/>
      <c r="I29" s="106"/>
      <c r="J29" s="107"/>
      <c r="K29" s="107"/>
      <c r="L29" s="108"/>
      <c r="M29" s="109"/>
    </row>
    <row r="30" spans="1:13">
      <c r="A30" s="110"/>
      <c r="B30" s="106"/>
      <c r="C30" s="107"/>
      <c r="D30" s="107"/>
      <c r="E30" s="108"/>
      <c r="F30" s="109"/>
      <c r="G30" s="92"/>
      <c r="H30" s="110"/>
      <c r="I30" s="106"/>
      <c r="J30" s="107"/>
      <c r="K30" s="107"/>
      <c r="L30" s="108"/>
      <c r="M30" s="109"/>
    </row>
    <row r="31" spans="1:13">
      <c r="A31" s="110"/>
      <c r="B31" s="106"/>
      <c r="C31" s="107"/>
      <c r="D31" s="107"/>
      <c r="E31" s="108"/>
      <c r="F31" s="109"/>
      <c r="G31" s="92"/>
      <c r="H31" s="110"/>
      <c r="I31" s="106"/>
      <c r="J31" s="107"/>
      <c r="K31" s="107"/>
      <c r="L31" s="108"/>
      <c r="M31" s="109"/>
    </row>
    <row r="32" spans="1:13">
      <c r="A32" s="112"/>
      <c r="B32" s="106"/>
      <c r="C32" s="107"/>
      <c r="D32" s="107"/>
      <c r="E32" s="108"/>
      <c r="F32" s="109"/>
      <c r="G32" s="92"/>
      <c r="H32" s="112"/>
      <c r="I32" s="106"/>
      <c r="J32" s="107"/>
      <c r="K32" s="107"/>
      <c r="L32" s="108"/>
      <c r="M32" s="109"/>
    </row>
    <row r="33" spans="1:13">
      <c r="A33" s="110"/>
      <c r="B33" s="106"/>
      <c r="C33" s="107"/>
      <c r="D33" s="107"/>
      <c r="E33" s="108"/>
      <c r="F33" s="109"/>
      <c r="G33" s="92"/>
      <c r="H33" s="110"/>
      <c r="I33" s="106"/>
      <c r="J33" s="107"/>
      <c r="K33" s="107"/>
      <c r="L33" s="108"/>
      <c r="M33" s="109"/>
    </row>
    <row r="34" spans="1:13">
      <c r="A34" s="110"/>
      <c r="B34" s="106"/>
      <c r="C34" s="107"/>
      <c r="D34" s="107"/>
      <c r="E34" s="108"/>
      <c r="F34" s="109"/>
      <c r="G34" s="92"/>
      <c r="H34" s="110"/>
      <c r="I34" s="106"/>
      <c r="J34" s="107"/>
      <c r="K34" s="107"/>
      <c r="L34" s="108"/>
      <c r="M34" s="109"/>
    </row>
    <row r="35" spans="1:13">
      <c r="A35" s="110"/>
      <c r="B35" s="106"/>
      <c r="C35" s="107"/>
      <c r="D35" s="107"/>
      <c r="E35" s="108"/>
      <c r="F35" s="109"/>
      <c r="G35" s="92"/>
      <c r="H35" s="110"/>
      <c r="I35" s="106"/>
      <c r="J35" s="107"/>
      <c r="K35" s="107"/>
      <c r="L35" s="108"/>
      <c r="M35" s="109"/>
    </row>
    <row r="36" spans="1:13">
      <c r="A36" s="110"/>
      <c r="B36" s="106"/>
      <c r="C36" s="107"/>
      <c r="D36" s="107"/>
      <c r="E36" s="108"/>
      <c r="F36" s="109"/>
      <c r="G36" s="92"/>
      <c r="H36" s="110"/>
      <c r="I36" s="106"/>
      <c r="J36" s="107"/>
      <c r="K36" s="107"/>
      <c r="L36" s="108"/>
      <c r="M36" s="109"/>
    </row>
    <row r="37" spans="1:13">
      <c r="A37" s="110"/>
      <c r="B37" s="106"/>
      <c r="C37" s="107"/>
      <c r="D37" s="107"/>
      <c r="E37" s="108"/>
      <c r="F37" s="109"/>
      <c r="G37" s="92"/>
      <c r="H37" s="110"/>
      <c r="I37" s="106"/>
      <c r="J37" s="107"/>
      <c r="K37" s="107"/>
      <c r="L37" s="108"/>
      <c r="M37" s="109"/>
    </row>
    <row r="38" spans="1:13">
      <c r="A38" s="110"/>
      <c r="B38" s="106"/>
      <c r="C38" s="107"/>
      <c r="D38" s="107"/>
      <c r="E38" s="108"/>
      <c r="F38" s="109"/>
      <c r="G38" s="92"/>
      <c r="H38" s="110"/>
      <c r="I38" s="106"/>
      <c r="J38" s="107"/>
      <c r="K38" s="107"/>
      <c r="L38" s="108"/>
      <c r="M38" s="109"/>
    </row>
    <row r="39" spans="1:13" ht="14.25" customHeight="1">
      <c r="A39" s="110"/>
      <c r="B39" s="106"/>
      <c r="C39" s="107"/>
      <c r="D39" s="107"/>
      <c r="E39" s="108"/>
      <c r="F39" s="115" t="s">
        <v>151</v>
      </c>
      <c r="G39" s="92"/>
      <c r="H39" s="110"/>
      <c r="I39" s="106"/>
      <c r="J39" s="107"/>
      <c r="K39" s="107"/>
      <c r="L39" s="108"/>
      <c r="M39" s="115" t="s">
        <v>151</v>
      </c>
    </row>
    <row r="40" spans="1:13" ht="15" customHeight="1">
      <c r="A40" s="116"/>
      <c r="B40" s="117"/>
      <c r="C40" s="118"/>
      <c r="D40" s="118"/>
      <c r="E40" s="119"/>
      <c r="F40" s="120" t="s">
        <v>107</v>
      </c>
      <c r="G40" s="92"/>
      <c r="H40" s="116"/>
      <c r="I40" s="117"/>
      <c r="J40" s="118"/>
      <c r="K40" s="118"/>
      <c r="L40" s="119"/>
      <c r="M40" s="120" t="s">
        <v>107</v>
      </c>
    </row>
    <row r="41" spans="1:13" ht="41.25" customHeight="1">
      <c r="A41" s="183" t="s">
        <v>94</v>
      </c>
      <c r="B41" s="183"/>
      <c r="C41" s="183"/>
      <c r="D41" s="183"/>
      <c r="E41" s="183"/>
      <c r="F41" s="183"/>
      <c r="G41" s="183"/>
      <c r="H41" s="183"/>
      <c r="I41" s="183"/>
      <c r="J41" s="183"/>
      <c r="K41" s="183"/>
      <c r="L41" s="183"/>
      <c r="M41" s="122"/>
    </row>
    <row r="42" spans="1:13" ht="16.5" customHeight="1">
      <c r="A42" s="183" t="s">
        <v>64</v>
      </c>
      <c r="B42" s="183"/>
      <c r="C42" s="183"/>
      <c r="D42" s="183"/>
      <c r="E42" s="183"/>
      <c r="F42" s="183"/>
      <c r="G42" s="183"/>
      <c r="H42" s="183"/>
      <c r="I42" s="183"/>
      <c r="J42" s="183"/>
      <c r="K42" s="183"/>
      <c r="L42" s="183"/>
    </row>
    <row r="43" spans="1:13" ht="6.75" customHeight="1" thickBot="1">
      <c r="A43" s="92"/>
      <c r="C43" s="92"/>
      <c r="E43" s="93"/>
      <c r="F43" s="94"/>
      <c r="G43" s="94"/>
      <c r="H43" s="94"/>
      <c r="I43" s="94"/>
      <c r="J43" s="95"/>
      <c r="K43" s="96"/>
      <c r="L43" s="96"/>
    </row>
    <row r="44" spans="1:13" ht="15.75" customHeight="1">
      <c r="A44" s="175"/>
      <c r="B44" s="177" t="s">
        <v>4</v>
      </c>
      <c r="C44" s="178"/>
      <c r="D44" s="178"/>
      <c r="E44" s="179"/>
      <c r="F44" s="123" t="s">
        <v>5</v>
      </c>
      <c r="G44" s="98"/>
      <c r="H44" s="175"/>
      <c r="I44" s="177" t="s">
        <v>4</v>
      </c>
      <c r="J44" s="178"/>
      <c r="K44" s="178"/>
      <c r="L44" s="179"/>
      <c r="M44" s="124" t="s">
        <v>5</v>
      </c>
    </row>
    <row r="45" spans="1:13" ht="15" customHeight="1" thickBot="1">
      <c r="A45" s="176"/>
      <c r="B45" s="180"/>
      <c r="C45" s="181"/>
      <c r="D45" s="181"/>
      <c r="E45" s="182"/>
      <c r="F45" s="125" t="s">
        <v>6</v>
      </c>
      <c r="G45" s="98"/>
      <c r="H45" s="176"/>
      <c r="I45" s="180"/>
      <c r="J45" s="181"/>
      <c r="K45" s="181"/>
      <c r="L45" s="182"/>
      <c r="M45" s="126" t="s">
        <v>6</v>
      </c>
    </row>
    <row r="46" spans="1:13">
      <c r="A46" s="173" t="s">
        <v>3</v>
      </c>
      <c r="B46" s="127"/>
      <c r="C46" s="128"/>
      <c r="D46" s="128"/>
      <c r="E46" s="129"/>
      <c r="F46" s="130"/>
      <c r="G46" s="92"/>
      <c r="H46" s="173" t="s">
        <v>3</v>
      </c>
      <c r="I46" s="127"/>
      <c r="J46" s="128"/>
      <c r="K46" s="128"/>
      <c r="L46" s="129"/>
      <c r="M46" s="131"/>
    </row>
    <row r="47" spans="1:13" ht="14.25" thickBot="1">
      <c r="A47" s="174"/>
      <c r="B47" s="132"/>
      <c r="C47" s="107"/>
      <c r="D47" s="107"/>
      <c r="E47" s="133"/>
      <c r="F47" s="134"/>
      <c r="G47" s="92"/>
      <c r="H47" s="174"/>
      <c r="I47" s="132"/>
      <c r="J47" s="107"/>
      <c r="K47" s="107"/>
      <c r="L47" s="133"/>
      <c r="M47" s="135"/>
    </row>
    <row r="48" spans="1:13">
      <c r="A48" s="136"/>
      <c r="B48" s="132"/>
      <c r="C48" s="107"/>
      <c r="D48" s="107"/>
      <c r="E48" s="133"/>
      <c r="F48" s="134"/>
      <c r="G48" s="92"/>
      <c r="H48" s="135"/>
      <c r="I48" s="132"/>
      <c r="J48" s="111" t="s">
        <v>7</v>
      </c>
      <c r="K48" s="107"/>
      <c r="L48" s="133"/>
      <c r="M48" s="135"/>
    </row>
    <row r="49" spans="1:13">
      <c r="A49" s="136"/>
      <c r="B49" s="132"/>
      <c r="C49" s="107"/>
      <c r="D49" s="107"/>
      <c r="E49" s="133"/>
      <c r="F49" s="134"/>
      <c r="G49" s="92"/>
      <c r="H49" s="135"/>
      <c r="I49" s="132"/>
      <c r="J49" s="111"/>
      <c r="K49" s="107"/>
      <c r="L49" s="133"/>
      <c r="M49" s="135"/>
    </row>
    <row r="50" spans="1:13">
      <c r="A50" s="136"/>
      <c r="B50" s="132"/>
      <c r="C50" s="107"/>
      <c r="D50" s="107"/>
      <c r="E50" s="133"/>
      <c r="F50" s="134"/>
      <c r="G50" s="92"/>
      <c r="H50" s="135"/>
      <c r="I50" s="132"/>
      <c r="J50" s="111" t="s">
        <v>7</v>
      </c>
      <c r="K50" s="107"/>
      <c r="L50" s="133"/>
      <c r="M50" s="135"/>
    </row>
    <row r="51" spans="1:13">
      <c r="A51" s="137"/>
      <c r="B51" s="132"/>
      <c r="C51" s="107"/>
      <c r="D51" s="107"/>
      <c r="E51" s="133"/>
      <c r="F51" s="134"/>
      <c r="G51" s="92"/>
      <c r="H51" s="138"/>
      <c r="I51" s="132"/>
      <c r="J51" s="111"/>
      <c r="K51" s="107"/>
      <c r="L51" s="133"/>
      <c r="M51" s="139" t="s">
        <v>7</v>
      </c>
    </row>
    <row r="52" spans="1:13">
      <c r="A52" s="136"/>
      <c r="B52" s="132"/>
      <c r="C52" s="107"/>
      <c r="D52" s="107"/>
      <c r="E52" s="133"/>
      <c r="F52" s="134"/>
      <c r="G52" s="92"/>
      <c r="H52" s="140" t="s">
        <v>7</v>
      </c>
      <c r="I52" s="132"/>
      <c r="J52" s="111" t="s">
        <v>7</v>
      </c>
      <c r="K52" s="107"/>
      <c r="L52" s="133"/>
      <c r="M52" s="135"/>
    </row>
    <row r="53" spans="1:13">
      <c r="A53" s="136"/>
      <c r="B53" s="132"/>
      <c r="C53" s="107"/>
      <c r="D53" s="107"/>
      <c r="E53" s="133"/>
      <c r="F53" s="134"/>
      <c r="G53" s="92"/>
      <c r="H53" s="135"/>
      <c r="I53" s="132"/>
      <c r="J53" s="107"/>
      <c r="K53" s="107"/>
      <c r="L53" s="133"/>
      <c r="M53" s="135"/>
    </row>
    <row r="54" spans="1:13">
      <c r="A54" s="136"/>
      <c r="B54" s="132"/>
      <c r="C54" s="107"/>
      <c r="D54" s="107"/>
      <c r="E54" s="133"/>
      <c r="F54" s="134"/>
      <c r="G54" s="92"/>
      <c r="H54" s="135"/>
      <c r="I54" s="132"/>
      <c r="J54" s="107"/>
      <c r="K54" s="107"/>
      <c r="L54" s="133"/>
      <c r="M54" s="135"/>
    </row>
    <row r="55" spans="1:13">
      <c r="A55" s="136"/>
      <c r="B55" s="132"/>
      <c r="C55" s="107"/>
      <c r="D55" s="107"/>
      <c r="E55" s="133"/>
      <c r="F55" s="134"/>
      <c r="G55" s="92"/>
      <c r="H55" s="135"/>
      <c r="I55" s="132"/>
      <c r="J55" s="107"/>
      <c r="K55" s="107"/>
      <c r="L55" s="133"/>
      <c r="M55" s="135"/>
    </row>
    <row r="56" spans="1:13">
      <c r="A56" s="136"/>
      <c r="B56" s="132"/>
      <c r="C56" s="107"/>
      <c r="D56" s="107"/>
      <c r="E56" s="133"/>
      <c r="F56" s="134"/>
      <c r="G56" s="92"/>
      <c r="H56" s="135"/>
      <c r="I56" s="132"/>
      <c r="J56" s="107"/>
      <c r="K56" s="107"/>
      <c r="L56" s="133"/>
      <c r="M56" s="135"/>
    </row>
    <row r="57" spans="1:13">
      <c r="A57" s="136"/>
      <c r="B57" s="132"/>
      <c r="C57" s="107"/>
      <c r="D57" s="107"/>
      <c r="E57" s="133"/>
      <c r="F57" s="134"/>
      <c r="G57" s="92"/>
      <c r="H57" s="135"/>
      <c r="I57" s="132"/>
      <c r="J57" s="107"/>
      <c r="K57" s="107"/>
      <c r="L57" s="133"/>
      <c r="M57" s="135"/>
    </row>
    <row r="58" spans="1:13">
      <c r="A58" s="136"/>
      <c r="B58" s="132"/>
      <c r="C58" s="107"/>
      <c r="D58" s="107"/>
      <c r="E58" s="133"/>
      <c r="F58" s="134"/>
      <c r="G58" s="92"/>
      <c r="H58" s="135"/>
      <c r="I58" s="132"/>
      <c r="J58" s="107"/>
      <c r="K58" s="107"/>
      <c r="L58" s="133"/>
      <c r="M58" s="135"/>
    </row>
    <row r="59" spans="1:13">
      <c r="A59" s="136"/>
      <c r="B59" s="132"/>
      <c r="C59" s="107"/>
      <c r="D59" s="107"/>
      <c r="E59" s="133"/>
      <c r="F59" s="134"/>
      <c r="G59" s="92"/>
      <c r="H59" s="135"/>
      <c r="I59" s="132"/>
      <c r="J59" s="107"/>
      <c r="K59" s="107"/>
      <c r="L59" s="133"/>
      <c r="M59" s="135"/>
    </row>
    <row r="60" spans="1:13">
      <c r="A60" s="136"/>
      <c r="B60" s="132"/>
      <c r="C60" s="107"/>
      <c r="D60" s="107"/>
      <c r="E60" s="133"/>
      <c r="F60" s="141" t="s">
        <v>88</v>
      </c>
      <c r="G60" s="92"/>
      <c r="H60" s="135"/>
      <c r="I60" s="132"/>
      <c r="J60" s="107"/>
      <c r="K60" s="107"/>
      <c r="L60" s="133"/>
      <c r="M60" s="141" t="s">
        <v>88</v>
      </c>
    </row>
    <row r="61" spans="1:13" ht="14.25" thickBot="1">
      <c r="A61" s="142"/>
      <c r="B61" s="143"/>
      <c r="C61" s="144"/>
      <c r="D61" s="144"/>
      <c r="E61" s="145"/>
      <c r="F61" s="146" t="s">
        <v>57</v>
      </c>
      <c r="G61" s="92"/>
      <c r="H61" s="147"/>
      <c r="I61" s="143"/>
      <c r="J61" s="144"/>
      <c r="K61" s="144"/>
      <c r="L61" s="145"/>
      <c r="M61" s="146" t="s">
        <v>57</v>
      </c>
    </row>
    <row r="62" spans="1:13" ht="14.25" customHeight="1">
      <c r="A62" s="175"/>
      <c r="B62" s="177" t="s">
        <v>4</v>
      </c>
      <c r="C62" s="178"/>
      <c r="D62" s="178"/>
      <c r="E62" s="179"/>
      <c r="F62" s="124" t="s">
        <v>5</v>
      </c>
      <c r="G62" s="98"/>
      <c r="H62" s="175"/>
      <c r="I62" s="177" t="s">
        <v>4</v>
      </c>
      <c r="J62" s="178"/>
      <c r="K62" s="178"/>
      <c r="L62" s="179"/>
      <c r="M62" s="124" t="s">
        <v>5</v>
      </c>
    </row>
    <row r="63" spans="1:13" ht="15.75" customHeight="1" thickBot="1">
      <c r="A63" s="176"/>
      <c r="B63" s="180"/>
      <c r="C63" s="181"/>
      <c r="D63" s="181"/>
      <c r="E63" s="182"/>
      <c r="F63" s="126" t="s">
        <v>6</v>
      </c>
      <c r="G63" s="98"/>
      <c r="H63" s="176"/>
      <c r="I63" s="180"/>
      <c r="J63" s="181"/>
      <c r="K63" s="181"/>
      <c r="L63" s="182"/>
      <c r="M63" s="126" t="s">
        <v>6</v>
      </c>
    </row>
    <row r="64" spans="1:13">
      <c r="A64" s="173" t="s">
        <v>3</v>
      </c>
      <c r="B64" s="127"/>
      <c r="C64" s="128"/>
      <c r="D64" s="128"/>
      <c r="E64" s="129"/>
      <c r="F64" s="131"/>
      <c r="G64" s="92"/>
      <c r="H64" s="173" t="s">
        <v>3</v>
      </c>
      <c r="I64" s="127"/>
      <c r="J64" s="128"/>
      <c r="K64" s="128"/>
      <c r="L64" s="129"/>
      <c r="M64" s="131"/>
    </row>
    <row r="65" spans="1:13" ht="14.25" thickBot="1">
      <c r="A65" s="174"/>
      <c r="B65" s="132"/>
      <c r="C65" s="107"/>
      <c r="D65" s="107"/>
      <c r="E65" s="133"/>
      <c r="F65" s="135"/>
      <c r="G65" s="92"/>
      <c r="H65" s="174"/>
      <c r="I65" s="132"/>
      <c r="J65" s="107"/>
      <c r="K65" s="107"/>
      <c r="L65" s="133"/>
      <c r="M65" s="135"/>
    </row>
    <row r="66" spans="1:13">
      <c r="A66" s="135"/>
      <c r="B66" s="132"/>
      <c r="C66" s="107"/>
      <c r="D66" s="107"/>
      <c r="E66" s="133"/>
      <c r="F66" s="135"/>
      <c r="G66" s="92"/>
      <c r="H66" s="135"/>
      <c r="I66" s="132"/>
      <c r="J66" s="107"/>
      <c r="K66" s="107"/>
      <c r="L66" s="133"/>
      <c r="M66" s="135"/>
    </row>
    <row r="67" spans="1:13">
      <c r="A67" s="135"/>
      <c r="B67" s="132"/>
      <c r="C67" s="107"/>
      <c r="D67" s="107"/>
      <c r="E67" s="133"/>
      <c r="F67" s="135"/>
      <c r="G67" s="92"/>
      <c r="H67" s="135"/>
      <c r="I67" s="132"/>
      <c r="J67" s="107"/>
      <c r="K67" s="107"/>
      <c r="L67" s="133"/>
      <c r="M67" s="135"/>
    </row>
    <row r="68" spans="1:13">
      <c r="A68" s="135"/>
      <c r="B68" s="132"/>
      <c r="C68" s="107"/>
      <c r="D68" s="107"/>
      <c r="E68" s="133"/>
      <c r="F68" s="135"/>
      <c r="G68" s="92"/>
      <c r="H68" s="135"/>
      <c r="I68" s="132"/>
      <c r="J68" s="107"/>
      <c r="K68" s="107"/>
      <c r="L68" s="133"/>
      <c r="M68" s="135"/>
    </row>
    <row r="69" spans="1:13">
      <c r="A69" s="135"/>
      <c r="B69" s="132"/>
      <c r="C69" s="107"/>
      <c r="D69" s="107"/>
      <c r="E69" s="133"/>
      <c r="F69" s="135"/>
      <c r="G69" s="92"/>
      <c r="H69" s="135"/>
      <c r="I69" s="132"/>
      <c r="J69" s="107"/>
      <c r="K69" s="107"/>
      <c r="L69" s="133"/>
      <c r="M69" s="135"/>
    </row>
    <row r="70" spans="1:13">
      <c r="A70" s="135"/>
      <c r="B70" s="132"/>
      <c r="C70" s="107"/>
      <c r="D70" s="107"/>
      <c r="E70" s="133"/>
      <c r="F70" s="135"/>
      <c r="G70" s="92"/>
      <c r="H70" s="135"/>
      <c r="I70" s="132"/>
      <c r="J70" s="107"/>
      <c r="K70" s="107"/>
      <c r="L70" s="133"/>
      <c r="M70" s="135"/>
    </row>
    <row r="71" spans="1:13">
      <c r="A71" s="138"/>
      <c r="B71" s="132"/>
      <c r="C71" s="107"/>
      <c r="D71" s="107"/>
      <c r="E71" s="133"/>
      <c r="F71" s="135"/>
      <c r="G71" s="92"/>
      <c r="H71" s="138"/>
      <c r="I71" s="132"/>
      <c r="J71" s="107"/>
      <c r="K71" s="107"/>
      <c r="L71" s="133"/>
      <c r="M71" s="135"/>
    </row>
    <row r="72" spans="1:13">
      <c r="A72" s="135"/>
      <c r="B72" s="132"/>
      <c r="C72" s="107"/>
      <c r="D72" s="107"/>
      <c r="E72" s="133"/>
      <c r="F72" s="135"/>
      <c r="G72" s="92"/>
      <c r="H72" s="135"/>
      <c r="I72" s="132"/>
      <c r="J72" s="107"/>
      <c r="K72" s="107"/>
      <c r="L72" s="133"/>
      <c r="M72" s="135"/>
    </row>
    <row r="73" spans="1:13">
      <c r="A73" s="135"/>
      <c r="B73" s="132"/>
      <c r="C73" s="107"/>
      <c r="D73" s="107"/>
      <c r="E73" s="133"/>
      <c r="F73" s="135"/>
      <c r="G73" s="92"/>
      <c r="H73" s="135"/>
      <c r="I73" s="132"/>
      <c r="J73" s="107"/>
      <c r="K73" s="107"/>
      <c r="L73" s="133"/>
      <c r="M73" s="135"/>
    </row>
    <row r="74" spans="1:13">
      <c r="A74" s="135"/>
      <c r="B74" s="132"/>
      <c r="C74" s="107"/>
      <c r="D74" s="107"/>
      <c r="E74" s="133"/>
      <c r="F74" s="135"/>
      <c r="G74" s="92"/>
      <c r="H74" s="135"/>
      <c r="I74" s="132"/>
      <c r="J74" s="107"/>
      <c r="K74" s="107"/>
      <c r="L74" s="133"/>
      <c r="M74" s="135"/>
    </row>
    <row r="75" spans="1:13">
      <c r="A75" s="135"/>
      <c r="B75" s="132"/>
      <c r="C75" s="107"/>
      <c r="D75" s="107"/>
      <c r="E75" s="133"/>
      <c r="F75" s="135"/>
      <c r="G75" s="92"/>
      <c r="H75" s="135"/>
      <c r="I75" s="132"/>
      <c r="J75" s="107"/>
      <c r="K75" s="107"/>
      <c r="L75" s="133"/>
      <c r="M75" s="135"/>
    </row>
    <row r="76" spans="1:13">
      <c r="A76" s="135"/>
      <c r="B76" s="132"/>
      <c r="C76" s="107"/>
      <c r="D76" s="107"/>
      <c r="E76" s="133"/>
      <c r="F76" s="135"/>
      <c r="G76" s="92"/>
      <c r="H76" s="135"/>
      <c r="I76" s="132"/>
      <c r="J76" s="107"/>
      <c r="K76" s="107"/>
      <c r="L76" s="133"/>
      <c r="M76" s="135"/>
    </row>
    <row r="77" spans="1:13">
      <c r="A77" s="135"/>
      <c r="B77" s="132"/>
      <c r="C77" s="107"/>
      <c r="D77" s="107"/>
      <c r="E77" s="133"/>
      <c r="F77" s="135"/>
      <c r="G77" s="92"/>
      <c r="H77" s="135"/>
      <c r="I77" s="132"/>
      <c r="J77" s="107"/>
      <c r="K77" s="107"/>
      <c r="L77" s="133"/>
      <c r="M77" s="135"/>
    </row>
    <row r="78" spans="1:13">
      <c r="A78" s="135"/>
      <c r="B78" s="132"/>
      <c r="C78" s="107"/>
      <c r="D78" s="107"/>
      <c r="E78" s="133"/>
      <c r="F78" s="141" t="s">
        <v>88</v>
      </c>
      <c r="G78" s="92"/>
      <c r="H78" s="135"/>
      <c r="I78" s="132"/>
      <c r="J78" s="107"/>
      <c r="K78" s="107"/>
      <c r="L78" s="133"/>
      <c r="M78" s="141" t="s">
        <v>88</v>
      </c>
    </row>
    <row r="79" spans="1:13" ht="14.25" thickBot="1">
      <c r="A79" s="147"/>
      <c r="B79" s="143"/>
      <c r="C79" s="144"/>
      <c r="D79" s="144"/>
      <c r="E79" s="145"/>
      <c r="F79" s="146" t="s">
        <v>57</v>
      </c>
      <c r="G79" s="92"/>
      <c r="H79" s="147"/>
      <c r="I79" s="143"/>
      <c r="J79" s="144"/>
      <c r="K79" s="144"/>
      <c r="L79" s="145"/>
      <c r="M79" s="146" t="s">
        <v>57</v>
      </c>
    </row>
    <row r="80" spans="1:13" ht="33" customHeight="1" thickBot="1">
      <c r="A80" s="183" t="s">
        <v>94</v>
      </c>
      <c r="B80" s="183"/>
      <c r="C80" s="183"/>
      <c r="D80" s="183"/>
      <c r="E80" s="183"/>
      <c r="F80" s="183"/>
      <c r="G80" s="183"/>
      <c r="H80" s="183"/>
      <c r="I80" s="183"/>
      <c r="J80" s="183"/>
      <c r="K80" s="183"/>
      <c r="L80" s="183"/>
      <c r="M80" s="148"/>
    </row>
    <row r="81" spans="1:13" ht="15.75">
      <c r="A81" s="183" t="s">
        <v>134</v>
      </c>
      <c r="B81" s="183"/>
      <c r="C81" s="183"/>
      <c r="D81" s="183"/>
      <c r="E81" s="183"/>
      <c r="F81" s="183"/>
      <c r="G81" s="183"/>
      <c r="H81" s="183"/>
      <c r="I81" s="183"/>
      <c r="J81" s="183"/>
      <c r="K81" s="183"/>
      <c r="L81" s="183"/>
    </row>
    <row r="82" spans="1:13" ht="14.25" thickBot="1">
      <c r="A82" s="92"/>
      <c r="C82" s="92"/>
      <c r="E82" s="93"/>
      <c r="F82" s="94"/>
      <c r="G82" s="94"/>
      <c r="H82" s="94"/>
      <c r="I82" s="94"/>
      <c r="J82" s="95"/>
      <c r="K82" s="96"/>
      <c r="L82" s="96"/>
    </row>
    <row r="83" spans="1:13" ht="15">
      <c r="A83" s="175"/>
      <c r="B83" s="177" t="s">
        <v>4</v>
      </c>
      <c r="C83" s="178"/>
      <c r="D83" s="178"/>
      <c r="E83" s="179"/>
      <c r="F83" s="123" t="s">
        <v>5</v>
      </c>
      <c r="G83" s="98"/>
      <c r="H83" s="175"/>
      <c r="I83" s="177" t="s">
        <v>4</v>
      </c>
      <c r="J83" s="178"/>
      <c r="K83" s="178"/>
      <c r="L83" s="179"/>
      <c r="M83" s="124" t="s">
        <v>5</v>
      </c>
    </row>
    <row r="84" spans="1:13" ht="15.75" thickBot="1">
      <c r="A84" s="176"/>
      <c r="B84" s="180"/>
      <c r="C84" s="181"/>
      <c r="D84" s="181"/>
      <c r="E84" s="182"/>
      <c r="F84" s="125" t="s">
        <v>6</v>
      </c>
      <c r="G84" s="98"/>
      <c r="H84" s="176"/>
      <c r="I84" s="180"/>
      <c r="J84" s="181"/>
      <c r="K84" s="181"/>
      <c r="L84" s="182"/>
      <c r="M84" s="126" t="s">
        <v>6</v>
      </c>
    </row>
    <row r="85" spans="1:13">
      <c r="A85" s="173" t="s">
        <v>3</v>
      </c>
      <c r="B85" s="127"/>
      <c r="C85" s="128"/>
      <c r="D85" s="128"/>
      <c r="E85" s="129"/>
      <c r="F85" s="130"/>
      <c r="G85" s="92"/>
      <c r="H85" s="173" t="s">
        <v>3</v>
      </c>
      <c r="I85" s="127"/>
      <c r="J85" s="128"/>
      <c r="K85" s="128"/>
      <c r="L85" s="129"/>
      <c r="M85" s="131"/>
    </row>
    <row r="86" spans="1:13" ht="14.25" thickBot="1">
      <c r="A86" s="174"/>
      <c r="B86" s="132"/>
      <c r="C86" s="107"/>
      <c r="D86" s="107"/>
      <c r="E86" s="133"/>
      <c r="F86" s="134"/>
      <c r="G86" s="92"/>
      <c r="H86" s="174"/>
      <c r="I86" s="132"/>
      <c r="J86" s="107"/>
      <c r="K86" s="107"/>
      <c r="L86" s="133"/>
      <c r="M86" s="135"/>
    </row>
    <row r="87" spans="1:13">
      <c r="A87" s="136"/>
      <c r="B87" s="132"/>
      <c r="C87" s="107"/>
      <c r="D87" s="107"/>
      <c r="E87" s="133"/>
      <c r="F87" s="134"/>
      <c r="G87" s="92"/>
      <c r="H87" s="135"/>
      <c r="I87" s="132"/>
      <c r="J87" s="111" t="s">
        <v>7</v>
      </c>
      <c r="K87" s="107"/>
      <c r="L87" s="133"/>
      <c r="M87" s="135"/>
    </row>
    <row r="88" spans="1:13">
      <c r="A88" s="136"/>
      <c r="B88" s="132"/>
      <c r="C88" s="107"/>
      <c r="D88" s="107"/>
      <c r="E88" s="133"/>
      <c r="F88" s="134"/>
      <c r="G88" s="92"/>
      <c r="H88" s="135"/>
      <c r="I88" s="132"/>
      <c r="J88" s="111"/>
      <c r="K88" s="107"/>
      <c r="L88" s="133"/>
      <c r="M88" s="135"/>
    </row>
    <row r="89" spans="1:13">
      <c r="A89" s="136"/>
      <c r="B89" s="132"/>
      <c r="C89" s="107"/>
      <c r="D89" s="107"/>
      <c r="E89" s="133"/>
      <c r="F89" s="134"/>
      <c r="G89" s="92"/>
      <c r="H89" s="135"/>
      <c r="I89" s="132"/>
      <c r="J89" s="111" t="s">
        <v>7</v>
      </c>
      <c r="K89" s="107"/>
      <c r="L89" s="133"/>
      <c r="M89" s="135"/>
    </row>
    <row r="90" spans="1:13">
      <c r="A90" s="137"/>
      <c r="B90" s="132"/>
      <c r="C90" s="107"/>
      <c r="D90" s="107"/>
      <c r="E90" s="133"/>
      <c r="F90" s="134"/>
      <c r="G90" s="92"/>
      <c r="H90" s="138"/>
      <c r="I90" s="132"/>
      <c r="J90" s="111"/>
      <c r="K90" s="107"/>
      <c r="L90" s="133"/>
      <c r="M90" s="139" t="s">
        <v>7</v>
      </c>
    </row>
    <row r="91" spans="1:13">
      <c r="A91" s="136"/>
      <c r="B91" s="132"/>
      <c r="C91" s="107"/>
      <c r="D91" s="107"/>
      <c r="E91" s="133"/>
      <c r="F91" s="134"/>
      <c r="G91" s="92"/>
      <c r="H91" s="140" t="s">
        <v>7</v>
      </c>
      <c r="I91" s="132"/>
      <c r="J91" s="111" t="s">
        <v>7</v>
      </c>
      <c r="K91" s="107"/>
      <c r="L91" s="133"/>
      <c r="M91" s="135"/>
    </row>
    <row r="92" spans="1:13">
      <c r="A92" s="136"/>
      <c r="B92" s="132"/>
      <c r="C92" s="107"/>
      <c r="D92" s="107"/>
      <c r="E92" s="133"/>
      <c r="F92" s="134"/>
      <c r="G92" s="92"/>
      <c r="H92" s="135"/>
      <c r="I92" s="132"/>
      <c r="J92" s="107"/>
      <c r="K92" s="107"/>
      <c r="L92" s="133"/>
      <c r="M92" s="135"/>
    </row>
    <row r="93" spans="1:13">
      <c r="A93" s="136"/>
      <c r="B93" s="132"/>
      <c r="C93" s="107"/>
      <c r="D93" s="107"/>
      <c r="E93" s="133"/>
      <c r="F93" s="134"/>
      <c r="G93" s="92"/>
      <c r="H93" s="135"/>
      <c r="I93" s="132"/>
      <c r="J93" s="107"/>
      <c r="K93" s="107"/>
      <c r="L93" s="133"/>
      <c r="M93" s="135"/>
    </row>
    <row r="94" spans="1:13">
      <c r="A94" s="136"/>
      <c r="B94" s="132"/>
      <c r="C94" s="107"/>
      <c r="D94" s="107"/>
      <c r="E94" s="133"/>
      <c r="F94" s="134"/>
      <c r="G94" s="92"/>
      <c r="H94" s="135"/>
      <c r="I94" s="132"/>
      <c r="J94" s="107"/>
      <c r="K94" s="107"/>
      <c r="L94" s="133"/>
      <c r="M94" s="135"/>
    </row>
    <row r="95" spans="1:13">
      <c r="A95" s="136"/>
      <c r="B95" s="132"/>
      <c r="C95" s="107"/>
      <c r="D95" s="107"/>
      <c r="E95" s="133"/>
      <c r="F95" s="134"/>
      <c r="G95" s="92"/>
      <c r="H95" s="135"/>
      <c r="I95" s="132"/>
      <c r="J95" s="107"/>
      <c r="K95" s="107"/>
      <c r="L95" s="133"/>
      <c r="M95" s="135"/>
    </row>
    <row r="96" spans="1:13">
      <c r="A96" s="136"/>
      <c r="B96" s="132"/>
      <c r="C96" s="107"/>
      <c r="D96" s="107"/>
      <c r="E96" s="133"/>
      <c r="F96" s="134"/>
      <c r="G96" s="92"/>
      <c r="H96" s="135"/>
      <c r="I96" s="132"/>
      <c r="J96" s="107"/>
      <c r="K96" s="107"/>
      <c r="L96" s="133"/>
      <c r="M96" s="135"/>
    </row>
    <row r="97" spans="1:13">
      <c r="A97" s="136"/>
      <c r="B97" s="132"/>
      <c r="C97" s="107"/>
      <c r="D97" s="107"/>
      <c r="E97" s="133"/>
      <c r="F97" s="134"/>
      <c r="G97" s="92"/>
      <c r="H97" s="135"/>
      <c r="I97" s="132"/>
      <c r="J97" s="107"/>
      <c r="K97" s="107"/>
      <c r="L97" s="133"/>
      <c r="M97" s="135"/>
    </row>
    <row r="98" spans="1:13">
      <c r="A98" s="136"/>
      <c r="B98" s="132"/>
      <c r="C98" s="107"/>
      <c r="D98" s="107"/>
      <c r="E98" s="133"/>
      <c r="F98" s="141" t="s">
        <v>145</v>
      </c>
      <c r="G98" s="92"/>
      <c r="H98" s="135"/>
      <c r="I98" s="132"/>
      <c r="J98" s="107"/>
      <c r="K98" s="107"/>
      <c r="L98" s="133"/>
      <c r="M98" s="141" t="s">
        <v>145</v>
      </c>
    </row>
    <row r="99" spans="1:13" ht="14.25" thickBot="1">
      <c r="A99" s="142"/>
      <c r="B99" s="143"/>
      <c r="C99" s="144"/>
      <c r="D99" s="144"/>
      <c r="E99" s="145"/>
      <c r="F99" s="149" t="s">
        <v>123</v>
      </c>
      <c r="G99" s="92"/>
      <c r="H99" s="147"/>
      <c r="I99" s="143"/>
      <c r="J99" s="144"/>
      <c r="K99" s="144"/>
      <c r="L99" s="145"/>
      <c r="M99" s="149" t="s">
        <v>123</v>
      </c>
    </row>
    <row r="100" spans="1:13" ht="15">
      <c r="A100" s="175"/>
      <c r="B100" s="177" t="s">
        <v>4</v>
      </c>
      <c r="C100" s="178"/>
      <c r="D100" s="178"/>
      <c r="E100" s="179"/>
      <c r="F100" s="124" t="s">
        <v>5</v>
      </c>
      <c r="G100" s="98"/>
      <c r="H100" s="175"/>
      <c r="I100" s="177" t="s">
        <v>4</v>
      </c>
      <c r="J100" s="178"/>
      <c r="K100" s="178"/>
      <c r="L100" s="179"/>
      <c r="M100" s="124" t="s">
        <v>5</v>
      </c>
    </row>
    <row r="101" spans="1:13" ht="15.75" thickBot="1">
      <c r="A101" s="176"/>
      <c r="B101" s="180"/>
      <c r="C101" s="181"/>
      <c r="D101" s="181"/>
      <c r="E101" s="182"/>
      <c r="F101" s="126" t="s">
        <v>6</v>
      </c>
      <c r="G101" s="98"/>
      <c r="H101" s="176"/>
      <c r="I101" s="180"/>
      <c r="J101" s="181"/>
      <c r="K101" s="181"/>
      <c r="L101" s="182"/>
      <c r="M101" s="126" t="s">
        <v>6</v>
      </c>
    </row>
    <row r="102" spans="1:13">
      <c r="A102" s="173" t="s">
        <v>3</v>
      </c>
      <c r="B102" s="127"/>
      <c r="C102" s="128"/>
      <c r="D102" s="128"/>
      <c r="E102" s="129"/>
      <c r="F102" s="131"/>
      <c r="G102" s="92"/>
      <c r="H102" s="173" t="s">
        <v>3</v>
      </c>
      <c r="I102" s="127"/>
      <c r="J102" s="128"/>
      <c r="K102" s="128"/>
      <c r="L102" s="129"/>
      <c r="M102" s="131"/>
    </row>
    <row r="103" spans="1:13" ht="14.25" thickBot="1">
      <c r="A103" s="174"/>
      <c r="B103" s="132"/>
      <c r="C103" s="107"/>
      <c r="D103" s="107"/>
      <c r="E103" s="133"/>
      <c r="F103" s="135"/>
      <c r="G103" s="92"/>
      <c r="H103" s="174"/>
      <c r="I103" s="132"/>
      <c r="J103" s="107"/>
      <c r="K103" s="107"/>
      <c r="L103" s="133"/>
      <c r="M103" s="135"/>
    </row>
    <row r="104" spans="1:13">
      <c r="A104" s="135"/>
      <c r="B104" s="132"/>
      <c r="C104" s="107"/>
      <c r="D104" s="107"/>
      <c r="E104" s="133"/>
      <c r="F104" s="135"/>
      <c r="G104" s="92"/>
      <c r="H104" s="135"/>
      <c r="I104" s="132"/>
      <c r="J104" s="107"/>
      <c r="K104" s="107"/>
      <c r="L104" s="133"/>
      <c r="M104" s="135"/>
    </row>
    <row r="105" spans="1:13">
      <c r="A105" s="135"/>
      <c r="B105" s="132"/>
      <c r="C105" s="107"/>
      <c r="D105" s="107"/>
      <c r="E105" s="133"/>
      <c r="F105" s="135"/>
      <c r="G105" s="92"/>
      <c r="H105" s="135"/>
      <c r="I105" s="132"/>
      <c r="J105" s="107"/>
      <c r="K105" s="107"/>
      <c r="L105" s="133"/>
      <c r="M105" s="135"/>
    </row>
    <row r="106" spans="1:13">
      <c r="A106" s="135"/>
      <c r="B106" s="132"/>
      <c r="C106" s="107"/>
      <c r="D106" s="107"/>
      <c r="E106" s="133"/>
      <c r="F106" s="135"/>
      <c r="G106" s="92"/>
      <c r="H106" s="135"/>
      <c r="I106" s="132"/>
      <c r="J106" s="107"/>
      <c r="K106" s="107"/>
      <c r="L106" s="133"/>
      <c r="M106" s="135"/>
    </row>
    <row r="107" spans="1:13">
      <c r="A107" s="135"/>
      <c r="B107" s="132"/>
      <c r="C107" s="107"/>
      <c r="D107" s="107"/>
      <c r="E107" s="133"/>
      <c r="F107" s="135"/>
      <c r="G107" s="92"/>
      <c r="H107" s="135"/>
      <c r="I107" s="132"/>
      <c r="J107" s="107"/>
      <c r="K107" s="107"/>
      <c r="L107" s="133"/>
      <c r="M107" s="135"/>
    </row>
    <row r="108" spans="1:13">
      <c r="A108" s="135"/>
      <c r="B108" s="132"/>
      <c r="C108" s="107"/>
      <c r="D108" s="107"/>
      <c r="E108" s="133"/>
      <c r="F108" s="135"/>
      <c r="G108" s="92"/>
      <c r="H108" s="135"/>
      <c r="I108" s="132"/>
      <c r="J108" s="107"/>
      <c r="K108" s="107"/>
      <c r="L108" s="133"/>
      <c r="M108" s="135"/>
    </row>
    <row r="109" spans="1:13">
      <c r="A109" s="138"/>
      <c r="B109" s="132"/>
      <c r="C109" s="107"/>
      <c r="D109" s="107"/>
      <c r="E109" s="133"/>
      <c r="F109" s="135"/>
      <c r="G109" s="92"/>
      <c r="H109" s="138"/>
      <c r="I109" s="132"/>
      <c r="J109" s="107"/>
      <c r="K109" s="107"/>
      <c r="L109" s="133"/>
      <c r="M109" s="135"/>
    </row>
    <row r="110" spans="1:13">
      <c r="A110" s="135"/>
      <c r="B110" s="132"/>
      <c r="C110" s="107"/>
      <c r="D110" s="107"/>
      <c r="E110" s="133"/>
      <c r="F110" s="135"/>
      <c r="G110" s="92"/>
      <c r="H110" s="135"/>
      <c r="I110" s="132"/>
      <c r="J110" s="107"/>
      <c r="K110" s="107"/>
      <c r="L110" s="133"/>
      <c r="M110" s="135"/>
    </row>
    <row r="111" spans="1:13">
      <c r="A111" s="135"/>
      <c r="B111" s="132"/>
      <c r="C111" s="107"/>
      <c r="D111" s="107"/>
      <c r="E111" s="133"/>
      <c r="F111" s="135"/>
      <c r="G111" s="92"/>
      <c r="H111" s="135"/>
      <c r="I111" s="132"/>
      <c r="J111" s="107"/>
      <c r="K111" s="107"/>
      <c r="L111" s="133"/>
      <c r="M111" s="135"/>
    </row>
    <row r="112" spans="1:13">
      <c r="A112" s="135"/>
      <c r="B112" s="132"/>
      <c r="C112" s="107"/>
      <c r="D112" s="107"/>
      <c r="E112" s="133"/>
      <c r="F112" s="135"/>
      <c r="G112" s="92"/>
      <c r="H112" s="135"/>
      <c r="I112" s="132"/>
      <c r="J112" s="107"/>
      <c r="K112" s="107"/>
      <c r="L112" s="133"/>
      <c r="M112" s="135"/>
    </row>
    <row r="113" spans="1:13">
      <c r="A113" s="135"/>
      <c r="B113" s="132"/>
      <c r="C113" s="107"/>
      <c r="D113" s="107"/>
      <c r="E113" s="133"/>
      <c r="F113" s="135"/>
      <c r="G113" s="92"/>
      <c r="H113" s="135"/>
      <c r="I113" s="132"/>
      <c r="J113" s="107"/>
      <c r="K113" s="107"/>
      <c r="L113" s="133"/>
      <c r="M113" s="135"/>
    </row>
    <row r="114" spans="1:13">
      <c r="A114" s="135"/>
      <c r="B114" s="132"/>
      <c r="C114" s="107"/>
      <c r="D114" s="107"/>
      <c r="E114" s="133"/>
      <c r="F114" s="135"/>
      <c r="G114" s="92"/>
      <c r="H114" s="135"/>
      <c r="I114" s="132"/>
      <c r="J114" s="107"/>
      <c r="K114" s="107"/>
      <c r="L114" s="133"/>
      <c r="M114" s="135"/>
    </row>
    <row r="115" spans="1:13">
      <c r="A115" s="135"/>
      <c r="B115" s="132"/>
      <c r="C115" s="107"/>
      <c r="D115" s="107"/>
      <c r="E115" s="133"/>
      <c r="F115" s="135"/>
      <c r="G115" s="92"/>
      <c r="H115" s="135"/>
      <c r="I115" s="132"/>
      <c r="J115" s="107"/>
      <c r="K115" s="107"/>
      <c r="L115" s="133"/>
      <c r="M115" s="135"/>
    </row>
    <row r="116" spans="1:13">
      <c r="A116" s="135"/>
      <c r="B116" s="132"/>
      <c r="C116" s="107"/>
      <c r="D116" s="107"/>
      <c r="E116" s="133"/>
      <c r="F116" s="141" t="s">
        <v>145</v>
      </c>
      <c r="G116" s="92"/>
      <c r="H116" s="135"/>
      <c r="I116" s="132"/>
      <c r="J116" s="107"/>
      <c r="K116" s="107"/>
      <c r="L116" s="133"/>
      <c r="M116" s="141" t="s">
        <v>145</v>
      </c>
    </row>
    <row r="117" spans="1:13" ht="14.25" thickBot="1">
      <c r="A117" s="147"/>
      <c r="B117" s="143"/>
      <c r="C117" s="144"/>
      <c r="D117" s="144"/>
      <c r="E117" s="145"/>
      <c r="F117" s="149" t="s">
        <v>123</v>
      </c>
      <c r="G117" s="92"/>
      <c r="H117" s="147"/>
      <c r="I117" s="143"/>
      <c r="J117" s="144"/>
      <c r="K117" s="144"/>
      <c r="L117" s="145"/>
      <c r="M117" s="149" t="s">
        <v>123</v>
      </c>
    </row>
    <row r="118" spans="1:13" ht="45.75" customHeight="1" thickBot="1">
      <c r="A118" s="183" t="s">
        <v>94</v>
      </c>
      <c r="B118" s="183"/>
      <c r="C118" s="183"/>
      <c r="D118" s="183"/>
      <c r="E118" s="183"/>
      <c r="F118" s="183"/>
      <c r="G118" s="183"/>
      <c r="H118" s="183"/>
      <c r="I118" s="183"/>
      <c r="J118" s="183"/>
      <c r="K118" s="183"/>
      <c r="L118" s="183"/>
      <c r="M118" s="148"/>
    </row>
    <row r="119" spans="1:13" ht="30" customHeight="1">
      <c r="A119" s="183" t="s">
        <v>65</v>
      </c>
      <c r="B119" s="183"/>
      <c r="C119" s="183"/>
      <c r="D119" s="183"/>
      <c r="E119" s="183"/>
      <c r="F119" s="183"/>
      <c r="G119" s="183"/>
      <c r="H119" s="183"/>
      <c r="I119" s="183"/>
      <c r="J119" s="183"/>
      <c r="K119" s="183"/>
      <c r="L119" s="183"/>
    </row>
    <row r="120" spans="1:13" ht="14.25" thickBot="1">
      <c r="A120" s="92"/>
      <c r="C120" s="92"/>
      <c r="E120" s="93"/>
      <c r="F120" s="94"/>
      <c r="G120" s="94"/>
      <c r="H120" s="94"/>
      <c r="I120" s="94"/>
      <c r="J120" s="95"/>
      <c r="K120" s="96"/>
      <c r="L120" s="96"/>
    </row>
    <row r="121" spans="1:13" ht="15">
      <c r="A121" s="175"/>
      <c r="B121" s="177" t="s">
        <v>4</v>
      </c>
      <c r="C121" s="178"/>
      <c r="D121" s="178"/>
      <c r="E121" s="179"/>
      <c r="F121" s="123" t="s">
        <v>5</v>
      </c>
      <c r="G121" s="98"/>
      <c r="H121" s="175"/>
      <c r="I121" s="177" t="s">
        <v>4</v>
      </c>
      <c r="J121" s="178"/>
      <c r="K121" s="178"/>
      <c r="L121" s="179"/>
      <c r="M121" s="124" t="s">
        <v>5</v>
      </c>
    </row>
    <row r="122" spans="1:13" ht="15.75" thickBot="1">
      <c r="A122" s="176"/>
      <c r="B122" s="180"/>
      <c r="C122" s="181"/>
      <c r="D122" s="181"/>
      <c r="E122" s="182"/>
      <c r="F122" s="125" t="s">
        <v>6</v>
      </c>
      <c r="G122" s="98"/>
      <c r="H122" s="176"/>
      <c r="I122" s="180"/>
      <c r="J122" s="181"/>
      <c r="K122" s="181"/>
      <c r="L122" s="182"/>
      <c r="M122" s="126" t="s">
        <v>6</v>
      </c>
    </row>
    <row r="123" spans="1:13">
      <c r="A123" s="173" t="s">
        <v>3</v>
      </c>
      <c r="B123" s="127"/>
      <c r="C123" s="128"/>
      <c r="D123" s="128"/>
      <c r="E123" s="129"/>
      <c r="F123" s="130"/>
      <c r="G123" s="92"/>
      <c r="H123" s="173" t="s">
        <v>3</v>
      </c>
      <c r="I123" s="127"/>
      <c r="J123" s="128"/>
      <c r="K123" s="128"/>
      <c r="L123" s="129"/>
      <c r="M123" s="131"/>
    </row>
    <row r="124" spans="1:13" ht="14.25" thickBot="1">
      <c r="A124" s="174"/>
      <c r="B124" s="132"/>
      <c r="C124" s="107"/>
      <c r="D124" s="107"/>
      <c r="E124" s="133"/>
      <c r="F124" s="134"/>
      <c r="G124" s="92"/>
      <c r="H124" s="174"/>
      <c r="I124" s="132"/>
      <c r="J124" s="107"/>
      <c r="K124" s="107"/>
      <c r="L124" s="133"/>
      <c r="M124" s="135"/>
    </row>
    <row r="125" spans="1:13">
      <c r="A125" s="136"/>
      <c r="B125" s="132"/>
      <c r="C125" s="107"/>
      <c r="D125" s="107"/>
      <c r="E125" s="133"/>
      <c r="F125" s="134"/>
      <c r="G125" s="92"/>
      <c r="H125" s="135"/>
      <c r="I125" s="132"/>
      <c r="J125" s="111" t="s">
        <v>7</v>
      </c>
      <c r="K125" s="107"/>
      <c r="L125" s="133"/>
      <c r="M125" s="135"/>
    </row>
    <row r="126" spans="1:13">
      <c r="A126" s="136"/>
      <c r="B126" s="132"/>
      <c r="C126" s="107"/>
      <c r="D126" s="107"/>
      <c r="E126" s="133"/>
      <c r="F126" s="134"/>
      <c r="G126" s="92"/>
      <c r="H126" s="135"/>
      <c r="I126" s="132"/>
      <c r="J126" s="111"/>
      <c r="K126" s="107"/>
      <c r="L126" s="133"/>
      <c r="M126" s="135"/>
    </row>
    <row r="127" spans="1:13">
      <c r="A127" s="136"/>
      <c r="B127" s="132"/>
      <c r="C127" s="107"/>
      <c r="D127" s="107"/>
      <c r="E127" s="133"/>
      <c r="F127" s="134"/>
      <c r="G127" s="92"/>
      <c r="H127" s="135"/>
      <c r="I127" s="132"/>
      <c r="J127" s="111" t="s">
        <v>7</v>
      </c>
      <c r="K127" s="107"/>
      <c r="L127" s="133"/>
      <c r="M127" s="135"/>
    </row>
    <row r="128" spans="1:13">
      <c r="A128" s="137"/>
      <c r="B128" s="132"/>
      <c r="C128" s="107"/>
      <c r="D128" s="107"/>
      <c r="E128" s="133"/>
      <c r="F128" s="134"/>
      <c r="G128" s="92"/>
      <c r="H128" s="138"/>
      <c r="I128" s="132"/>
      <c r="J128" s="111"/>
      <c r="K128" s="107"/>
      <c r="L128" s="133"/>
      <c r="M128" s="139" t="s">
        <v>7</v>
      </c>
    </row>
    <row r="129" spans="1:13">
      <c r="A129" s="136"/>
      <c r="B129" s="132"/>
      <c r="C129" s="107"/>
      <c r="D129" s="107"/>
      <c r="E129" s="133"/>
      <c r="F129" s="134"/>
      <c r="G129" s="92"/>
      <c r="H129" s="140" t="s">
        <v>7</v>
      </c>
      <c r="I129" s="132"/>
      <c r="J129" s="111" t="s">
        <v>7</v>
      </c>
      <c r="K129" s="107"/>
      <c r="L129" s="133"/>
      <c r="M129" s="135"/>
    </row>
    <row r="130" spans="1:13">
      <c r="A130" s="136"/>
      <c r="B130" s="132"/>
      <c r="C130" s="107"/>
      <c r="D130" s="107"/>
      <c r="E130" s="133"/>
      <c r="F130" s="134"/>
      <c r="G130" s="92"/>
      <c r="H130" s="135"/>
      <c r="I130" s="132"/>
      <c r="J130" s="107"/>
      <c r="K130" s="107"/>
      <c r="L130" s="133"/>
      <c r="M130" s="135"/>
    </row>
    <row r="131" spans="1:13">
      <c r="A131" s="136"/>
      <c r="B131" s="132"/>
      <c r="C131" s="107"/>
      <c r="D131" s="107"/>
      <c r="E131" s="133"/>
      <c r="F131" s="134"/>
      <c r="G131" s="92"/>
      <c r="H131" s="135"/>
      <c r="I131" s="132"/>
      <c r="J131" s="107"/>
      <c r="K131" s="107"/>
      <c r="L131" s="133"/>
      <c r="M131" s="135"/>
    </row>
    <row r="132" spans="1:13">
      <c r="A132" s="136"/>
      <c r="B132" s="132"/>
      <c r="C132" s="107"/>
      <c r="D132" s="107"/>
      <c r="E132" s="133"/>
      <c r="F132" s="134"/>
      <c r="G132" s="92"/>
      <c r="H132" s="135"/>
      <c r="I132" s="132"/>
      <c r="J132" s="107"/>
      <c r="K132" s="107"/>
      <c r="L132" s="133"/>
      <c r="M132" s="135"/>
    </row>
    <row r="133" spans="1:13">
      <c r="A133" s="136"/>
      <c r="B133" s="132"/>
      <c r="C133" s="107"/>
      <c r="D133" s="107"/>
      <c r="E133" s="133"/>
      <c r="F133" s="134"/>
      <c r="G133" s="92"/>
      <c r="H133" s="135"/>
      <c r="I133" s="132"/>
      <c r="J133" s="107"/>
      <c r="K133" s="107"/>
      <c r="L133" s="133"/>
      <c r="M133" s="135"/>
    </row>
    <row r="134" spans="1:13">
      <c r="A134" s="136"/>
      <c r="B134" s="132"/>
      <c r="C134" s="107"/>
      <c r="D134" s="107"/>
      <c r="E134" s="133"/>
      <c r="F134" s="134"/>
      <c r="G134" s="92"/>
      <c r="H134" s="135"/>
      <c r="I134" s="132"/>
      <c r="J134" s="107"/>
      <c r="K134" s="107"/>
      <c r="L134" s="133"/>
      <c r="M134" s="135"/>
    </row>
    <row r="135" spans="1:13">
      <c r="A135" s="136"/>
      <c r="B135" s="132"/>
      <c r="C135" s="107"/>
      <c r="D135" s="107"/>
      <c r="E135" s="133"/>
      <c r="F135" s="134"/>
      <c r="G135" s="92"/>
      <c r="H135" s="135"/>
      <c r="I135" s="132"/>
      <c r="J135" s="107"/>
      <c r="K135" s="107"/>
      <c r="L135" s="133"/>
      <c r="M135" s="135"/>
    </row>
    <row r="136" spans="1:13">
      <c r="A136" s="136"/>
      <c r="B136" s="132"/>
      <c r="C136" s="107"/>
      <c r="D136" s="107"/>
      <c r="E136" s="133"/>
      <c r="F136" s="141" t="s">
        <v>89</v>
      </c>
      <c r="G136" s="92"/>
      <c r="H136" s="135"/>
      <c r="I136" s="132"/>
      <c r="J136" s="107"/>
      <c r="K136" s="107"/>
      <c r="L136" s="133"/>
      <c r="M136" s="141" t="s">
        <v>89</v>
      </c>
    </row>
    <row r="137" spans="1:13" ht="14.25" thickBot="1">
      <c r="A137" s="142"/>
      <c r="B137" s="143"/>
      <c r="C137" s="144"/>
      <c r="D137" s="144"/>
      <c r="E137" s="145"/>
      <c r="F137" s="150" t="s">
        <v>59</v>
      </c>
      <c r="G137" s="92"/>
      <c r="H137" s="147"/>
      <c r="I137" s="143"/>
      <c r="J137" s="144"/>
      <c r="K137" s="144"/>
      <c r="L137" s="145"/>
      <c r="M137" s="150" t="s">
        <v>59</v>
      </c>
    </row>
    <row r="138" spans="1:13" ht="15">
      <c r="A138" s="175"/>
      <c r="B138" s="177" t="s">
        <v>4</v>
      </c>
      <c r="C138" s="178"/>
      <c r="D138" s="178"/>
      <c r="E138" s="179"/>
      <c r="F138" s="124" t="s">
        <v>5</v>
      </c>
      <c r="G138" s="98"/>
      <c r="H138" s="175"/>
      <c r="I138" s="177" t="s">
        <v>4</v>
      </c>
      <c r="J138" s="178"/>
      <c r="K138" s="178"/>
      <c r="L138" s="179"/>
      <c r="M138" s="124" t="s">
        <v>5</v>
      </c>
    </row>
    <row r="139" spans="1:13" ht="15.75" thickBot="1">
      <c r="A139" s="176"/>
      <c r="B139" s="180"/>
      <c r="C139" s="181"/>
      <c r="D139" s="181"/>
      <c r="E139" s="182"/>
      <c r="F139" s="126" t="s">
        <v>6</v>
      </c>
      <c r="G139" s="98"/>
      <c r="H139" s="176"/>
      <c r="I139" s="180"/>
      <c r="J139" s="181"/>
      <c r="K139" s="181"/>
      <c r="L139" s="182"/>
      <c r="M139" s="126" t="s">
        <v>6</v>
      </c>
    </row>
    <row r="140" spans="1:13">
      <c r="A140" s="173" t="s">
        <v>3</v>
      </c>
      <c r="B140" s="127"/>
      <c r="C140" s="128"/>
      <c r="D140" s="128"/>
      <c r="E140" s="129"/>
      <c r="F140" s="131"/>
      <c r="G140" s="92"/>
      <c r="H140" s="173" t="s">
        <v>3</v>
      </c>
      <c r="I140" s="127"/>
      <c r="J140" s="128"/>
      <c r="K140" s="128"/>
      <c r="L140" s="129"/>
      <c r="M140" s="131"/>
    </row>
    <row r="141" spans="1:13" ht="14.25" thickBot="1">
      <c r="A141" s="174"/>
      <c r="B141" s="132"/>
      <c r="C141" s="107"/>
      <c r="D141" s="107"/>
      <c r="E141" s="133"/>
      <c r="F141" s="135"/>
      <c r="G141" s="92"/>
      <c r="H141" s="174"/>
      <c r="I141" s="132"/>
      <c r="J141" s="107"/>
      <c r="K141" s="107"/>
      <c r="L141" s="133"/>
      <c r="M141" s="135"/>
    </row>
    <row r="142" spans="1:13">
      <c r="A142" s="135"/>
      <c r="B142" s="132"/>
      <c r="C142" s="107"/>
      <c r="D142" s="107"/>
      <c r="E142" s="133"/>
      <c r="F142" s="135"/>
      <c r="G142" s="92"/>
      <c r="H142" s="135"/>
      <c r="I142" s="132"/>
      <c r="J142" s="107"/>
      <c r="K142" s="107"/>
      <c r="L142" s="133"/>
      <c r="M142" s="135"/>
    </row>
    <row r="143" spans="1:13">
      <c r="A143" s="135"/>
      <c r="B143" s="132"/>
      <c r="C143" s="107"/>
      <c r="D143" s="107"/>
      <c r="E143" s="133"/>
      <c r="F143" s="135"/>
      <c r="G143" s="92"/>
      <c r="H143" s="135"/>
      <c r="I143" s="132"/>
      <c r="J143" s="107"/>
      <c r="K143" s="107"/>
      <c r="L143" s="133"/>
      <c r="M143" s="135"/>
    </row>
    <row r="144" spans="1:13">
      <c r="A144" s="135"/>
      <c r="B144" s="132"/>
      <c r="C144" s="107"/>
      <c r="D144" s="107"/>
      <c r="E144" s="133"/>
      <c r="F144" s="135"/>
      <c r="G144" s="92"/>
      <c r="H144" s="135"/>
      <c r="I144" s="132"/>
      <c r="J144" s="107"/>
      <c r="K144" s="107"/>
      <c r="L144" s="133"/>
      <c r="M144" s="135"/>
    </row>
    <row r="145" spans="1:13">
      <c r="A145" s="135"/>
      <c r="B145" s="132"/>
      <c r="C145" s="107"/>
      <c r="D145" s="107"/>
      <c r="E145" s="133"/>
      <c r="F145" s="135"/>
      <c r="G145" s="92"/>
      <c r="H145" s="135"/>
      <c r="I145" s="132"/>
      <c r="J145" s="107"/>
      <c r="K145" s="107"/>
      <c r="L145" s="133"/>
      <c r="M145" s="135"/>
    </row>
    <row r="146" spans="1:13">
      <c r="A146" s="135"/>
      <c r="B146" s="132"/>
      <c r="C146" s="107"/>
      <c r="D146" s="107"/>
      <c r="E146" s="133"/>
      <c r="F146" s="135"/>
      <c r="G146" s="92"/>
      <c r="H146" s="135"/>
      <c r="I146" s="132"/>
      <c r="J146" s="107"/>
      <c r="K146" s="107"/>
      <c r="L146" s="133"/>
      <c r="M146" s="135"/>
    </row>
    <row r="147" spans="1:13">
      <c r="A147" s="138"/>
      <c r="B147" s="132"/>
      <c r="C147" s="107"/>
      <c r="D147" s="107"/>
      <c r="E147" s="133"/>
      <c r="F147" s="135"/>
      <c r="G147" s="92"/>
      <c r="H147" s="138"/>
      <c r="I147" s="132"/>
      <c r="J147" s="107"/>
      <c r="K147" s="107"/>
      <c r="L147" s="133"/>
      <c r="M147" s="135"/>
    </row>
    <row r="148" spans="1:13">
      <c r="A148" s="135"/>
      <c r="B148" s="132"/>
      <c r="C148" s="107"/>
      <c r="D148" s="107"/>
      <c r="E148" s="133"/>
      <c r="F148" s="135"/>
      <c r="G148" s="92"/>
      <c r="H148" s="135"/>
      <c r="I148" s="132"/>
      <c r="J148" s="107"/>
      <c r="K148" s="107"/>
      <c r="L148" s="133"/>
      <c r="M148" s="135"/>
    </row>
    <row r="149" spans="1:13">
      <c r="A149" s="135"/>
      <c r="B149" s="132"/>
      <c r="C149" s="107"/>
      <c r="D149" s="107"/>
      <c r="E149" s="133"/>
      <c r="F149" s="135"/>
      <c r="G149" s="92"/>
      <c r="H149" s="135"/>
      <c r="I149" s="132"/>
      <c r="J149" s="107"/>
      <c r="K149" s="107"/>
      <c r="L149" s="133"/>
      <c r="M149" s="135"/>
    </row>
    <row r="150" spans="1:13">
      <c r="A150" s="135"/>
      <c r="B150" s="132"/>
      <c r="C150" s="107"/>
      <c r="D150" s="107"/>
      <c r="E150" s="133"/>
      <c r="F150" s="135"/>
      <c r="G150" s="92"/>
      <c r="H150" s="135"/>
      <c r="I150" s="132"/>
      <c r="J150" s="107"/>
      <c r="K150" s="107"/>
      <c r="L150" s="133"/>
      <c r="M150" s="135"/>
    </row>
    <row r="151" spans="1:13">
      <c r="A151" s="135"/>
      <c r="B151" s="132"/>
      <c r="C151" s="107"/>
      <c r="D151" s="107"/>
      <c r="E151" s="133"/>
      <c r="F151" s="135"/>
      <c r="G151" s="92"/>
      <c r="H151" s="135"/>
      <c r="I151" s="132"/>
      <c r="J151" s="107"/>
      <c r="K151" s="107"/>
      <c r="L151" s="133"/>
      <c r="M151" s="135"/>
    </row>
    <row r="152" spans="1:13">
      <c r="A152" s="135"/>
      <c r="B152" s="132"/>
      <c r="C152" s="107"/>
      <c r="D152" s="107"/>
      <c r="E152" s="133"/>
      <c r="F152" s="135"/>
      <c r="G152" s="92"/>
      <c r="H152" s="135"/>
      <c r="I152" s="132"/>
      <c r="J152" s="107"/>
      <c r="K152" s="107"/>
      <c r="L152" s="133"/>
      <c r="M152" s="135"/>
    </row>
    <row r="153" spans="1:13">
      <c r="A153" s="135"/>
      <c r="B153" s="132"/>
      <c r="C153" s="107"/>
      <c r="D153" s="107"/>
      <c r="E153" s="133"/>
      <c r="F153" s="135"/>
      <c r="G153" s="92"/>
      <c r="H153" s="135"/>
      <c r="I153" s="132"/>
      <c r="J153" s="107"/>
      <c r="K153" s="107"/>
      <c r="L153" s="133"/>
      <c r="M153" s="135"/>
    </row>
    <row r="154" spans="1:13">
      <c r="A154" s="135"/>
      <c r="B154" s="132"/>
      <c r="C154" s="107"/>
      <c r="D154" s="107"/>
      <c r="E154" s="133"/>
      <c r="F154" s="141" t="s">
        <v>89</v>
      </c>
      <c r="G154" s="92"/>
      <c r="H154" s="135"/>
      <c r="I154" s="132"/>
      <c r="J154" s="107"/>
      <c r="K154" s="107"/>
      <c r="L154" s="133"/>
      <c r="M154" s="141" t="s">
        <v>89</v>
      </c>
    </row>
    <row r="155" spans="1:13" ht="14.25" thickBot="1">
      <c r="A155" s="147"/>
      <c r="B155" s="143"/>
      <c r="C155" s="144"/>
      <c r="D155" s="144"/>
      <c r="E155" s="145"/>
      <c r="F155" s="150" t="s">
        <v>59</v>
      </c>
      <c r="G155" s="92"/>
      <c r="H155" s="147"/>
      <c r="I155" s="143"/>
      <c r="J155" s="144"/>
      <c r="K155" s="144"/>
      <c r="L155" s="145"/>
      <c r="M155" s="150" t="s">
        <v>59</v>
      </c>
    </row>
    <row r="156" spans="1:13" ht="24" customHeight="1" thickBot="1">
      <c r="A156" s="183" t="s">
        <v>94</v>
      </c>
      <c r="B156" s="183"/>
      <c r="C156" s="183"/>
      <c r="D156" s="183"/>
      <c r="E156" s="183"/>
      <c r="F156" s="183"/>
      <c r="G156" s="183"/>
      <c r="H156" s="183"/>
      <c r="I156" s="183"/>
      <c r="J156" s="183"/>
      <c r="K156" s="183"/>
      <c r="L156" s="183"/>
      <c r="M156" s="148"/>
    </row>
    <row r="157" spans="1:13" ht="15.75">
      <c r="A157" s="183" t="s">
        <v>67</v>
      </c>
      <c r="B157" s="183"/>
      <c r="C157" s="183"/>
      <c r="D157" s="183"/>
      <c r="E157" s="183"/>
      <c r="F157" s="183"/>
      <c r="G157" s="183"/>
      <c r="H157" s="183"/>
      <c r="I157" s="183"/>
      <c r="J157" s="183"/>
      <c r="K157" s="183"/>
      <c r="L157" s="183"/>
    </row>
    <row r="158" spans="1:13" ht="14.25" thickBot="1">
      <c r="A158" s="92"/>
      <c r="C158" s="92"/>
      <c r="E158" s="93"/>
      <c r="F158" s="94"/>
      <c r="G158" s="94"/>
      <c r="H158" s="94"/>
      <c r="I158" s="94"/>
      <c r="J158" s="95"/>
      <c r="K158" s="96"/>
      <c r="L158" s="96"/>
    </row>
    <row r="159" spans="1:13" ht="15">
      <c r="A159" s="175"/>
      <c r="B159" s="177" t="s">
        <v>4</v>
      </c>
      <c r="C159" s="178"/>
      <c r="D159" s="178"/>
      <c r="E159" s="179"/>
      <c r="F159" s="123" t="s">
        <v>5</v>
      </c>
      <c r="G159" s="98"/>
      <c r="H159" s="175"/>
      <c r="I159" s="177" t="s">
        <v>4</v>
      </c>
      <c r="J159" s="178"/>
      <c r="K159" s="178"/>
      <c r="L159" s="179"/>
      <c r="M159" s="124" t="s">
        <v>5</v>
      </c>
    </row>
    <row r="160" spans="1:13" ht="15.75" thickBot="1">
      <c r="A160" s="176"/>
      <c r="B160" s="180"/>
      <c r="C160" s="181"/>
      <c r="D160" s="181"/>
      <c r="E160" s="182"/>
      <c r="F160" s="125" t="s">
        <v>6</v>
      </c>
      <c r="G160" s="98"/>
      <c r="H160" s="176"/>
      <c r="I160" s="180"/>
      <c r="J160" s="181"/>
      <c r="K160" s="181"/>
      <c r="L160" s="182"/>
      <c r="M160" s="126" t="s">
        <v>6</v>
      </c>
    </row>
    <row r="161" spans="1:13">
      <c r="A161" s="173" t="s">
        <v>3</v>
      </c>
      <c r="B161" s="127"/>
      <c r="C161" s="128"/>
      <c r="D161" s="128"/>
      <c r="E161" s="129"/>
      <c r="F161" s="130"/>
      <c r="G161" s="92"/>
      <c r="H161" s="173" t="s">
        <v>3</v>
      </c>
      <c r="I161" s="127"/>
      <c r="J161" s="128"/>
      <c r="K161" s="128"/>
      <c r="L161" s="129"/>
      <c r="M161" s="131"/>
    </row>
    <row r="162" spans="1:13" ht="14.25" thickBot="1">
      <c r="A162" s="174"/>
      <c r="B162" s="132"/>
      <c r="C162" s="107"/>
      <c r="D162" s="107"/>
      <c r="E162" s="133"/>
      <c r="F162" s="134"/>
      <c r="G162" s="92"/>
      <c r="H162" s="174"/>
      <c r="I162" s="132"/>
      <c r="J162" s="107"/>
      <c r="K162" s="107"/>
      <c r="L162" s="133"/>
      <c r="M162" s="135"/>
    </row>
    <row r="163" spans="1:13">
      <c r="A163" s="136"/>
      <c r="B163" s="132"/>
      <c r="C163" s="107"/>
      <c r="D163" s="107"/>
      <c r="E163" s="133"/>
      <c r="F163" s="134"/>
      <c r="G163" s="92"/>
      <c r="H163" s="135"/>
      <c r="I163" s="132"/>
      <c r="J163" s="111" t="s">
        <v>7</v>
      </c>
      <c r="K163" s="107"/>
      <c r="L163" s="133"/>
      <c r="M163" s="135"/>
    </row>
    <row r="164" spans="1:13">
      <c r="A164" s="136"/>
      <c r="B164" s="132"/>
      <c r="C164" s="107"/>
      <c r="D164" s="107"/>
      <c r="E164" s="133"/>
      <c r="F164" s="134"/>
      <c r="G164" s="92"/>
      <c r="H164" s="135"/>
      <c r="I164" s="132"/>
      <c r="J164" s="111"/>
      <c r="K164" s="107"/>
      <c r="L164" s="133"/>
      <c r="M164" s="135"/>
    </row>
    <row r="165" spans="1:13">
      <c r="A165" s="136"/>
      <c r="B165" s="132"/>
      <c r="C165" s="107"/>
      <c r="D165" s="107"/>
      <c r="E165" s="133"/>
      <c r="F165" s="134"/>
      <c r="G165" s="92"/>
      <c r="H165" s="135"/>
      <c r="I165" s="132"/>
      <c r="J165" s="111" t="s">
        <v>7</v>
      </c>
      <c r="K165" s="107"/>
      <c r="L165" s="133"/>
      <c r="M165" s="135"/>
    </row>
    <row r="166" spans="1:13">
      <c r="A166" s="137"/>
      <c r="B166" s="132"/>
      <c r="C166" s="107"/>
      <c r="D166" s="107"/>
      <c r="E166" s="133"/>
      <c r="F166" s="134"/>
      <c r="G166" s="92"/>
      <c r="H166" s="138"/>
      <c r="I166" s="132"/>
      <c r="J166" s="111"/>
      <c r="K166" s="107"/>
      <c r="L166" s="133"/>
      <c r="M166" s="139" t="s">
        <v>7</v>
      </c>
    </row>
    <row r="167" spans="1:13">
      <c r="A167" s="136"/>
      <c r="B167" s="132"/>
      <c r="C167" s="107"/>
      <c r="D167" s="107"/>
      <c r="E167" s="133"/>
      <c r="F167" s="134"/>
      <c r="G167" s="92"/>
      <c r="H167" s="140" t="s">
        <v>7</v>
      </c>
      <c r="I167" s="132"/>
      <c r="J167" s="111" t="s">
        <v>7</v>
      </c>
      <c r="K167" s="107"/>
      <c r="L167" s="133"/>
      <c r="M167" s="135"/>
    </row>
    <row r="168" spans="1:13">
      <c r="A168" s="136"/>
      <c r="B168" s="132"/>
      <c r="C168" s="107"/>
      <c r="D168" s="107"/>
      <c r="E168" s="133"/>
      <c r="F168" s="134"/>
      <c r="G168" s="92"/>
      <c r="H168" s="135"/>
      <c r="I168" s="132"/>
      <c r="J168" s="107"/>
      <c r="K168" s="107"/>
      <c r="L168" s="133"/>
      <c r="M168" s="135"/>
    </row>
    <row r="169" spans="1:13">
      <c r="A169" s="136"/>
      <c r="B169" s="132"/>
      <c r="C169" s="107"/>
      <c r="D169" s="107"/>
      <c r="E169" s="133"/>
      <c r="F169" s="134"/>
      <c r="G169" s="92"/>
      <c r="H169" s="135"/>
      <c r="I169" s="132"/>
      <c r="J169" s="107"/>
      <c r="K169" s="107"/>
      <c r="L169" s="133"/>
      <c r="M169" s="135"/>
    </row>
    <row r="170" spans="1:13">
      <c r="A170" s="136"/>
      <c r="B170" s="132"/>
      <c r="C170" s="107"/>
      <c r="D170" s="107"/>
      <c r="E170" s="133"/>
      <c r="F170" s="134"/>
      <c r="G170" s="92"/>
      <c r="H170" s="135"/>
      <c r="I170" s="132"/>
      <c r="J170" s="107"/>
      <c r="K170" s="107"/>
      <c r="L170" s="133"/>
      <c r="M170" s="135"/>
    </row>
    <row r="171" spans="1:13">
      <c r="A171" s="136"/>
      <c r="B171" s="132"/>
      <c r="C171" s="107"/>
      <c r="D171" s="107"/>
      <c r="E171" s="133"/>
      <c r="F171" s="134"/>
      <c r="G171" s="92"/>
      <c r="H171" s="135"/>
      <c r="I171" s="132"/>
      <c r="J171" s="107"/>
      <c r="K171" s="107"/>
      <c r="L171" s="133"/>
      <c r="M171" s="135"/>
    </row>
    <row r="172" spans="1:13">
      <c r="A172" s="136"/>
      <c r="B172" s="132"/>
      <c r="C172" s="107"/>
      <c r="D172" s="107"/>
      <c r="E172" s="133"/>
      <c r="F172" s="134"/>
      <c r="G172" s="92"/>
      <c r="H172" s="135"/>
      <c r="I172" s="132"/>
      <c r="J172" s="107"/>
      <c r="K172" s="107"/>
      <c r="L172" s="133"/>
      <c r="M172" s="135"/>
    </row>
    <row r="173" spans="1:13">
      <c r="A173" s="136"/>
      <c r="B173" s="132"/>
      <c r="C173" s="107"/>
      <c r="D173" s="107"/>
      <c r="E173" s="133"/>
      <c r="F173" s="134"/>
      <c r="G173" s="92"/>
      <c r="H173" s="135"/>
      <c r="I173" s="132"/>
      <c r="J173" s="107"/>
      <c r="K173" s="107"/>
      <c r="L173" s="133"/>
      <c r="M173" s="135"/>
    </row>
    <row r="174" spans="1:13">
      <c r="A174" s="136"/>
      <c r="B174" s="132"/>
      <c r="C174" s="107"/>
      <c r="D174" s="107"/>
      <c r="E174" s="133"/>
      <c r="F174" s="141" t="s">
        <v>90</v>
      </c>
      <c r="G174" s="92"/>
      <c r="H174" s="135"/>
      <c r="I174" s="132"/>
      <c r="J174" s="107"/>
      <c r="K174" s="107"/>
      <c r="L174" s="133"/>
      <c r="M174" s="141" t="s">
        <v>90</v>
      </c>
    </row>
    <row r="175" spans="1:13" ht="14.25" thickBot="1">
      <c r="A175" s="142"/>
      <c r="B175" s="143"/>
      <c r="C175" s="144"/>
      <c r="D175" s="144"/>
      <c r="E175" s="145"/>
      <c r="F175" s="149" t="s">
        <v>91</v>
      </c>
      <c r="G175" s="92"/>
      <c r="H175" s="147"/>
      <c r="I175" s="143"/>
      <c r="J175" s="144"/>
      <c r="K175" s="144"/>
      <c r="L175" s="145"/>
      <c r="M175" s="149" t="s">
        <v>91</v>
      </c>
    </row>
    <row r="176" spans="1:13" ht="15">
      <c r="A176" s="175"/>
      <c r="B176" s="177" t="s">
        <v>4</v>
      </c>
      <c r="C176" s="178"/>
      <c r="D176" s="178"/>
      <c r="E176" s="179"/>
      <c r="F176" s="124" t="s">
        <v>5</v>
      </c>
      <c r="G176" s="98"/>
      <c r="H176" s="175"/>
      <c r="I176" s="177" t="s">
        <v>4</v>
      </c>
      <c r="J176" s="178"/>
      <c r="K176" s="178"/>
      <c r="L176" s="179"/>
      <c r="M176" s="124" t="s">
        <v>5</v>
      </c>
    </row>
    <row r="177" spans="1:13" ht="15.75" thickBot="1">
      <c r="A177" s="176"/>
      <c r="B177" s="180"/>
      <c r="C177" s="181"/>
      <c r="D177" s="181"/>
      <c r="E177" s="182"/>
      <c r="F177" s="126" t="s">
        <v>6</v>
      </c>
      <c r="G177" s="98"/>
      <c r="H177" s="176"/>
      <c r="I177" s="180"/>
      <c r="J177" s="181"/>
      <c r="K177" s="181"/>
      <c r="L177" s="182"/>
      <c r="M177" s="126" t="s">
        <v>6</v>
      </c>
    </row>
    <row r="178" spans="1:13">
      <c r="A178" s="173" t="s">
        <v>3</v>
      </c>
      <c r="B178" s="127"/>
      <c r="C178" s="128"/>
      <c r="D178" s="128"/>
      <c r="E178" s="129"/>
      <c r="F178" s="131"/>
      <c r="G178" s="92"/>
      <c r="H178" s="173" t="s">
        <v>3</v>
      </c>
      <c r="I178" s="127"/>
      <c r="J178" s="128"/>
      <c r="K178" s="128"/>
      <c r="L178" s="129"/>
      <c r="M178" s="131"/>
    </row>
    <row r="179" spans="1:13" ht="14.25" thickBot="1">
      <c r="A179" s="174"/>
      <c r="B179" s="132"/>
      <c r="C179" s="107"/>
      <c r="D179" s="107"/>
      <c r="E179" s="133"/>
      <c r="F179" s="135"/>
      <c r="G179" s="92"/>
      <c r="H179" s="174"/>
      <c r="I179" s="132"/>
      <c r="J179" s="107"/>
      <c r="K179" s="107"/>
      <c r="L179" s="133"/>
      <c r="M179" s="135"/>
    </row>
    <row r="180" spans="1:13">
      <c r="A180" s="135"/>
      <c r="B180" s="132"/>
      <c r="C180" s="107"/>
      <c r="D180" s="107"/>
      <c r="E180" s="133"/>
      <c r="F180" s="135"/>
      <c r="G180" s="92"/>
      <c r="H180" s="135"/>
      <c r="I180" s="132"/>
      <c r="J180" s="107"/>
      <c r="K180" s="107"/>
      <c r="L180" s="133"/>
      <c r="M180" s="135"/>
    </row>
    <row r="181" spans="1:13">
      <c r="A181" s="135"/>
      <c r="B181" s="132"/>
      <c r="C181" s="107"/>
      <c r="D181" s="107"/>
      <c r="E181" s="133"/>
      <c r="F181" s="135"/>
      <c r="G181" s="92"/>
      <c r="H181" s="135"/>
      <c r="I181" s="132"/>
      <c r="J181" s="107"/>
      <c r="K181" s="107"/>
      <c r="L181" s="133"/>
      <c r="M181" s="135"/>
    </row>
    <row r="182" spans="1:13">
      <c r="A182" s="135"/>
      <c r="B182" s="132"/>
      <c r="C182" s="107"/>
      <c r="D182" s="107"/>
      <c r="E182" s="133"/>
      <c r="F182" s="135"/>
      <c r="G182" s="92"/>
      <c r="H182" s="135"/>
      <c r="I182" s="132"/>
      <c r="J182" s="107"/>
      <c r="K182" s="107"/>
      <c r="L182" s="133"/>
      <c r="M182" s="135"/>
    </row>
    <row r="183" spans="1:13">
      <c r="A183" s="135"/>
      <c r="B183" s="132"/>
      <c r="C183" s="107"/>
      <c r="D183" s="107"/>
      <c r="E183" s="133"/>
      <c r="F183" s="135"/>
      <c r="G183" s="92"/>
      <c r="H183" s="135"/>
      <c r="I183" s="132"/>
      <c r="J183" s="107"/>
      <c r="K183" s="107"/>
      <c r="L183" s="133"/>
      <c r="M183" s="135"/>
    </row>
    <row r="184" spans="1:13">
      <c r="A184" s="135"/>
      <c r="B184" s="132"/>
      <c r="C184" s="107"/>
      <c r="D184" s="107"/>
      <c r="E184" s="133"/>
      <c r="F184" s="135"/>
      <c r="G184" s="92"/>
      <c r="H184" s="135"/>
      <c r="I184" s="132"/>
      <c r="J184" s="107"/>
      <c r="K184" s="107"/>
      <c r="L184" s="133"/>
      <c r="M184" s="135"/>
    </row>
    <row r="185" spans="1:13">
      <c r="A185" s="138"/>
      <c r="B185" s="132"/>
      <c r="C185" s="107"/>
      <c r="D185" s="107"/>
      <c r="E185" s="133"/>
      <c r="F185" s="135"/>
      <c r="G185" s="92"/>
      <c r="H185" s="138"/>
      <c r="I185" s="132"/>
      <c r="J185" s="107"/>
      <c r="K185" s="107"/>
      <c r="L185" s="133"/>
      <c r="M185" s="135"/>
    </row>
    <row r="186" spans="1:13">
      <c r="A186" s="135"/>
      <c r="B186" s="132"/>
      <c r="C186" s="107"/>
      <c r="D186" s="107"/>
      <c r="E186" s="133"/>
      <c r="F186" s="135"/>
      <c r="G186" s="92"/>
      <c r="H186" s="135"/>
      <c r="I186" s="132"/>
      <c r="J186" s="107"/>
      <c r="K186" s="107"/>
      <c r="L186" s="133"/>
      <c r="M186" s="135"/>
    </row>
    <row r="187" spans="1:13">
      <c r="A187" s="135"/>
      <c r="B187" s="132"/>
      <c r="C187" s="107"/>
      <c r="D187" s="107"/>
      <c r="E187" s="133"/>
      <c r="F187" s="135"/>
      <c r="G187" s="92"/>
      <c r="H187" s="135"/>
      <c r="I187" s="132"/>
      <c r="J187" s="107"/>
      <c r="K187" s="107"/>
      <c r="L187" s="133"/>
      <c r="M187" s="135"/>
    </row>
    <row r="188" spans="1:13">
      <c r="A188" s="135"/>
      <c r="B188" s="132"/>
      <c r="C188" s="107"/>
      <c r="D188" s="107"/>
      <c r="E188" s="133"/>
      <c r="F188" s="135"/>
      <c r="G188" s="92"/>
      <c r="H188" s="135"/>
      <c r="I188" s="132"/>
      <c r="J188" s="107"/>
      <c r="K188" s="107"/>
      <c r="L188" s="133"/>
      <c r="M188" s="135"/>
    </row>
    <row r="189" spans="1:13">
      <c r="A189" s="135"/>
      <c r="B189" s="132"/>
      <c r="C189" s="107"/>
      <c r="D189" s="107"/>
      <c r="E189" s="133"/>
      <c r="F189" s="135"/>
      <c r="G189" s="92"/>
      <c r="H189" s="135"/>
      <c r="I189" s="132"/>
      <c r="J189" s="107"/>
      <c r="K189" s="107"/>
      <c r="L189" s="133"/>
      <c r="M189" s="135"/>
    </row>
    <row r="190" spans="1:13">
      <c r="A190" s="135"/>
      <c r="B190" s="132"/>
      <c r="C190" s="107"/>
      <c r="D190" s="107"/>
      <c r="E190" s="133"/>
      <c r="F190" s="135"/>
      <c r="G190" s="92"/>
      <c r="H190" s="135"/>
      <c r="I190" s="132"/>
      <c r="J190" s="107"/>
      <c r="K190" s="107"/>
      <c r="L190" s="133"/>
      <c r="M190" s="135"/>
    </row>
    <row r="191" spans="1:13">
      <c r="A191" s="135"/>
      <c r="B191" s="132"/>
      <c r="C191" s="107"/>
      <c r="D191" s="107"/>
      <c r="E191" s="133"/>
      <c r="F191" s="135"/>
      <c r="G191" s="92"/>
      <c r="H191" s="135"/>
      <c r="I191" s="132"/>
      <c r="J191" s="107"/>
      <c r="K191" s="107"/>
      <c r="L191" s="133"/>
      <c r="M191" s="135"/>
    </row>
    <row r="192" spans="1:13">
      <c r="A192" s="135"/>
      <c r="B192" s="132"/>
      <c r="C192" s="107"/>
      <c r="D192" s="107"/>
      <c r="E192" s="133"/>
      <c r="F192" s="141" t="s">
        <v>90</v>
      </c>
      <c r="G192" s="92"/>
      <c r="H192" s="135"/>
      <c r="I192" s="132"/>
      <c r="J192" s="107"/>
      <c r="K192" s="107"/>
      <c r="L192" s="133"/>
      <c r="M192" s="141" t="s">
        <v>90</v>
      </c>
    </row>
    <row r="193" spans="1:13" ht="14.25" thickBot="1">
      <c r="A193" s="147"/>
      <c r="B193" s="143"/>
      <c r="C193" s="144"/>
      <c r="D193" s="144"/>
      <c r="E193" s="145"/>
      <c r="F193" s="149" t="s">
        <v>91</v>
      </c>
      <c r="G193" s="92"/>
      <c r="H193" s="147"/>
      <c r="I193" s="143"/>
      <c r="J193" s="144"/>
      <c r="K193" s="144"/>
      <c r="L193" s="145"/>
      <c r="M193" s="153" t="s">
        <v>91</v>
      </c>
    </row>
    <row r="194" spans="1:13" ht="54.75" customHeight="1">
      <c r="A194" s="183" t="s">
        <v>94</v>
      </c>
      <c r="B194" s="183"/>
      <c r="C194" s="183"/>
      <c r="D194" s="183"/>
      <c r="E194" s="183"/>
      <c r="F194" s="183"/>
      <c r="G194" s="183"/>
      <c r="H194" s="183"/>
      <c r="I194" s="183"/>
      <c r="J194" s="183"/>
      <c r="K194" s="183"/>
      <c r="L194" s="183"/>
      <c r="M194" s="122"/>
    </row>
    <row r="195" spans="1:13" ht="14.25" customHeight="1">
      <c r="A195" s="183" t="s">
        <v>146</v>
      </c>
      <c r="B195" s="183"/>
      <c r="C195" s="183"/>
      <c r="D195" s="183"/>
      <c r="E195" s="183"/>
      <c r="F195" s="183"/>
      <c r="G195" s="183"/>
      <c r="H195" s="183"/>
      <c r="I195" s="183"/>
      <c r="J195" s="183"/>
      <c r="K195" s="183"/>
      <c r="L195" s="183"/>
    </row>
    <row r="196" spans="1:13">
      <c r="A196" s="92"/>
      <c r="C196" s="92"/>
      <c r="E196" s="93"/>
      <c r="F196" s="94"/>
      <c r="G196" s="94"/>
      <c r="H196" s="94"/>
      <c r="I196" s="94"/>
      <c r="J196" s="95"/>
      <c r="K196" s="96"/>
      <c r="L196" s="96"/>
    </row>
    <row r="197" spans="1:13" ht="15">
      <c r="A197" s="186"/>
      <c r="B197" s="184" t="s">
        <v>4</v>
      </c>
      <c r="C197" s="188"/>
      <c r="D197" s="188"/>
      <c r="E197" s="189"/>
      <c r="F197" s="97" t="s">
        <v>5</v>
      </c>
      <c r="G197" s="98"/>
      <c r="H197" s="186"/>
      <c r="I197" s="184" t="s">
        <v>4</v>
      </c>
      <c r="J197" s="188"/>
      <c r="K197" s="188"/>
      <c r="L197" s="189"/>
      <c r="M197" s="99" t="s">
        <v>5</v>
      </c>
    </row>
    <row r="198" spans="1:13" ht="15">
      <c r="A198" s="187"/>
      <c r="B198" s="190"/>
      <c r="C198" s="191"/>
      <c r="D198" s="191"/>
      <c r="E198" s="192"/>
      <c r="F198" s="100" t="s">
        <v>6</v>
      </c>
      <c r="G198" s="98"/>
      <c r="H198" s="187"/>
      <c r="I198" s="190"/>
      <c r="J198" s="191"/>
      <c r="K198" s="191"/>
      <c r="L198" s="192"/>
      <c r="M198" s="101" t="s">
        <v>6</v>
      </c>
    </row>
    <row r="199" spans="1:13">
      <c r="A199" s="184" t="s">
        <v>3</v>
      </c>
      <c r="B199" s="102"/>
      <c r="C199" s="103"/>
      <c r="D199" s="103"/>
      <c r="E199" s="104"/>
      <c r="F199" s="105"/>
      <c r="G199" s="92"/>
      <c r="H199" s="184" t="s">
        <v>3</v>
      </c>
      <c r="I199" s="102"/>
      <c r="J199" s="103"/>
      <c r="K199" s="103"/>
      <c r="L199" s="104"/>
      <c r="M199" s="105"/>
    </row>
    <row r="200" spans="1:13">
      <c r="A200" s="185"/>
      <c r="B200" s="106"/>
      <c r="C200" s="107"/>
      <c r="D200" s="107"/>
      <c r="E200" s="108"/>
      <c r="F200" s="109"/>
      <c r="G200" s="92"/>
      <c r="H200" s="185"/>
      <c r="I200" s="106"/>
      <c r="J200" s="107"/>
      <c r="K200" s="107"/>
      <c r="L200" s="108"/>
      <c r="M200" s="109"/>
    </row>
    <row r="201" spans="1:13">
      <c r="A201" s="110"/>
      <c r="B201" s="106"/>
      <c r="C201" s="107"/>
      <c r="D201" s="107"/>
      <c r="E201" s="108"/>
      <c r="F201" s="109"/>
      <c r="G201" s="92"/>
      <c r="H201" s="110"/>
      <c r="I201" s="106"/>
      <c r="J201" s="111" t="s">
        <v>7</v>
      </c>
      <c r="K201" s="107"/>
      <c r="L201" s="108"/>
      <c r="M201" s="109"/>
    </row>
    <row r="202" spans="1:13">
      <c r="A202" s="110"/>
      <c r="B202" s="106"/>
      <c r="C202" s="107"/>
      <c r="D202" s="107"/>
      <c r="E202" s="108"/>
      <c r="F202" s="109"/>
      <c r="G202" s="92"/>
      <c r="H202" s="110"/>
      <c r="I202" s="106"/>
      <c r="J202" s="111"/>
      <c r="K202" s="107"/>
      <c r="L202" s="108"/>
      <c r="M202" s="109"/>
    </row>
    <row r="203" spans="1:13">
      <c r="A203" s="110"/>
      <c r="B203" s="106"/>
      <c r="C203" s="107"/>
      <c r="D203" s="107"/>
      <c r="E203" s="108"/>
      <c r="F203" s="109"/>
      <c r="G203" s="92"/>
      <c r="H203" s="114" t="s">
        <v>7</v>
      </c>
      <c r="I203" s="106"/>
      <c r="J203" s="111" t="s">
        <v>7</v>
      </c>
      <c r="K203" s="107"/>
      <c r="L203" s="108"/>
      <c r="M203" s="109"/>
    </row>
    <row r="204" spans="1:13">
      <c r="A204" s="110"/>
      <c r="B204" s="106"/>
      <c r="C204" s="107"/>
      <c r="D204" s="107"/>
      <c r="E204" s="108"/>
      <c r="F204" s="109"/>
      <c r="G204" s="92"/>
      <c r="H204" s="110"/>
      <c r="I204" s="106"/>
      <c r="J204" s="107"/>
      <c r="K204" s="107"/>
      <c r="L204" s="108"/>
      <c r="M204" s="109"/>
    </row>
    <row r="205" spans="1:13">
      <c r="A205" s="110"/>
      <c r="B205" s="106"/>
      <c r="C205" s="107"/>
      <c r="D205" s="107"/>
      <c r="E205" s="108"/>
      <c r="F205" s="109"/>
      <c r="G205" s="92"/>
      <c r="H205" s="110"/>
      <c r="I205" s="106"/>
      <c r="J205" s="107"/>
      <c r="K205" s="107"/>
      <c r="L205" s="108"/>
      <c r="M205" s="109"/>
    </row>
    <row r="206" spans="1:13">
      <c r="A206" s="110"/>
      <c r="B206" s="106"/>
      <c r="C206" s="107"/>
      <c r="D206" s="107"/>
      <c r="E206" s="108"/>
      <c r="F206" s="109"/>
      <c r="G206" s="92"/>
      <c r="H206" s="110"/>
      <c r="I206" s="106"/>
      <c r="J206" s="107"/>
      <c r="K206" s="107"/>
      <c r="L206" s="108"/>
      <c r="M206" s="109"/>
    </row>
    <row r="207" spans="1:13">
      <c r="A207" s="110"/>
      <c r="B207" s="106"/>
      <c r="C207" s="107"/>
      <c r="D207" s="107"/>
      <c r="E207" s="108"/>
      <c r="F207" s="109"/>
      <c r="G207" s="92"/>
      <c r="H207" s="110"/>
      <c r="I207" s="106"/>
      <c r="J207" s="107"/>
      <c r="K207" s="107"/>
      <c r="L207" s="108"/>
      <c r="M207" s="109"/>
    </row>
    <row r="208" spans="1:13">
      <c r="A208" s="110"/>
      <c r="B208" s="106"/>
      <c r="C208" s="107"/>
      <c r="D208" s="107"/>
      <c r="E208" s="108"/>
      <c r="F208" s="109"/>
      <c r="G208" s="92"/>
      <c r="H208" s="110"/>
      <c r="I208" s="106"/>
      <c r="J208" s="107"/>
      <c r="K208" s="107"/>
      <c r="L208" s="108"/>
      <c r="M208" s="109"/>
    </row>
    <row r="209" spans="1:13">
      <c r="A209" s="110"/>
      <c r="B209" s="106"/>
      <c r="C209" s="107"/>
      <c r="D209" s="107"/>
      <c r="E209" s="108"/>
      <c r="F209" s="109"/>
      <c r="G209" s="92"/>
      <c r="H209" s="110"/>
      <c r="I209" s="106"/>
      <c r="J209" s="107"/>
      <c r="K209" s="107"/>
      <c r="L209" s="108"/>
      <c r="M209" s="109"/>
    </row>
    <row r="210" spans="1:13">
      <c r="A210" s="110"/>
      <c r="B210" s="106"/>
      <c r="C210" s="107"/>
      <c r="D210" s="107"/>
      <c r="E210" s="108"/>
      <c r="F210" s="109"/>
      <c r="G210" s="92"/>
      <c r="H210" s="110"/>
      <c r="I210" s="106"/>
      <c r="J210" s="107"/>
      <c r="K210" s="107"/>
      <c r="L210" s="108"/>
      <c r="M210" s="109"/>
    </row>
    <row r="211" spans="1:13">
      <c r="A211" s="110"/>
      <c r="B211" s="106"/>
      <c r="C211" s="107"/>
      <c r="D211" s="107"/>
      <c r="E211" s="108"/>
      <c r="F211" s="109"/>
      <c r="G211" s="92"/>
      <c r="H211" s="110"/>
      <c r="I211" s="106"/>
      <c r="J211" s="107"/>
      <c r="K211" s="107"/>
      <c r="L211" s="108"/>
      <c r="M211" s="109"/>
    </row>
    <row r="212" spans="1:13">
      <c r="A212" s="110"/>
      <c r="B212" s="106"/>
      <c r="C212" s="107"/>
      <c r="D212" s="107"/>
      <c r="E212" s="108"/>
      <c r="F212" s="152" t="s">
        <v>147</v>
      </c>
      <c r="G212" s="92"/>
      <c r="H212" s="110"/>
      <c r="I212" s="106"/>
      <c r="J212" s="107"/>
      <c r="K212" s="107"/>
      <c r="L212" s="108"/>
      <c r="M212" s="152" t="s">
        <v>147</v>
      </c>
    </row>
    <row r="213" spans="1:13">
      <c r="A213" s="116"/>
      <c r="B213" s="117"/>
      <c r="C213" s="118"/>
      <c r="D213" s="118"/>
      <c r="E213" s="119"/>
      <c r="F213" s="120" t="s">
        <v>92</v>
      </c>
      <c r="G213" s="92"/>
      <c r="H213" s="116"/>
      <c r="I213" s="117"/>
      <c r="J213" s="118"/>
      <c r="K213" s="118"/>
      <c r="L213" s="119"/>
      <c r="M213" s="120" t="s">
        <v>92</v>
      </c>
    </row>
    <row r="214" spans="1:13" ht="15">
      <c r="A214" s="187"/>
      <c r="B214" s="184" t="s">
        <v>4</v>
      </c>
      <c r="C214" s="188"/>
      <c r="D214" s="188"/>
      <c r="E214" s="189"/>
      <c r="F214" s="101" t="s">
        <v>5</v>
      </c>
      <c r="G214" s="98"/>
      <c r="H214" s="186"/>
      <c r="I214" s="184" t="s">
        <v>4</v>
      </c>
      <c r="J214" s="188"/>
      <c r="K214" s="188"/>
      <c r="L214" s="189"/>
      <c r="M214" s="99" t="s">
        <v>5</v>
      </c>
    </row>
    <row r="215" spans="1:13" ht="15">
      <c r="A215" s="193"/>
      <c r="B215" s="185"/>
      <c r="C215" s="194"/>
      <c r="D215" s="194"/>
      <c r="E215" s="195"/>
      <c r="F215" s="121" t="s">
        <v>6</v>
      </c>
      <c r="G215" s="98"/>
      <c r="H215" s="187"/>
      <c r="I215" s="190"/>
      <c r="J215" s="191"/>
      <c r="K215" s="191"/>
      <c r="L215" s="192"/>
      <c r="M215" s="101" t="s">
        <v>6</v>
      </c>
    </row>
    <row r="216" spans="1:13">
      <c r="A216" s="184" t="s">
        <v>3</v>
      </c>
      <c r="B216" s="102"/>
      <c r="C216" s="103"/>
      <c r="D216" s="103"/>
      <c r="E216" s="104"/>
      <c r="F216" s="105"/>
      <c r="G216" s="92"/>
      <c r="H216" s="184" t="s">
        <v>3</v>
      </c>
      <c r="I216" s="102"/>
      <c r="J216" s="103"/>
      <c r="K216" s="103"/>
      <c r="L216" s="104"/>
      <c r="M216" s="105"/>
    </row>
    <row r="217" spans="1:13">
      <c r="A217" s="185"/>
      <c r="B217" s="106"/>
      <c r="C217" s="107"/>
      <c r="D217" s="107"/>
      <c r="E217" s="108"/>
      <c r="F217" s="109"/>
      <c r="G217" s="92"/>
      <c r="H217" s="185"/>
      <c r="I217" s="106"/>
      <c r="J217" s="107"/>
      <c r="K217" s="107"/>
      <c r="L217" s="108"/>
      <c r="M217" s="109"/>
    </row>
    <row r="218" spans="1:13">
      <c r="A218" s="110"/>
      <c r="B218" s="106"/>
      <c r="C218" s="107"/>
      <c r="D218" s="107"/>
      <c r="E218" s="108"/>
      <c r="F218" s="109"/>
      <c r="G218" s="92"/>
      <c r="H218" s="110"/>
      <c r="I218" s="106"/>
      <c r="J218" s="107"/>
      <c r="K218" s="107"/>
      <c r="L218" s="108"/>
      <c r="M218" s="109"/>
    </row>
    <row r="219" spans="1:13">
      <c r="A219" s="110"/>
      <c r="B219" s="106"/>
      <c r="C219" s="107"/>
      <c r="D219" s="107"/>
      <c r="E219" s="108"/>
      <c r="F219" s="109"/>
      <c r="G219" s="92"/>
      <c r="H219" s="110"/>
      <c r="I219" s="106"/>
      <c r="J219" s="107"/>
      <c r="K219" s="107"/>
      <c r="L219" s="108"/>
      <c r="M219" s="109"/>
    </row>
    <row r="220" spans="1:13">
      <c r="A220" s="110"/>
      <c r="B220" s="106"/>
      <c r="C220" s="107"/>
      <c r="D220" s="107"/>
      <c r="E220" s="108"/>
      <c r="F220" s="109"/>
      <c r="G220" s="92"/>
      <c r="H220" s="110"/>
      <c r="I220" s="106"/>
      <c r="J220" s="107"/>
      <c r="K220" s="107"/>
      <c r="L220" s="108"/>
      <c r="M220" s="109"/>
    </row>
    <row r="221" spans="1:13">
      <c r="A221" s="110"/>
      <c r="B221" s="106"/>
      <c r="C221" s="107"/>
      <c r="D221" s="107"/>
      <c r="E221" s="108"/>
      <c r="F221" s="109"/>
      <c r="G221" s="92"/>
      <c r="H221" s="110"/>
      <c r="I221" s="106"/>
      <c r="J221" s="107"/>
      <c r="K221" s="107"/>
      <c r="L221" s="108"/>
      <c r="M221" s="109"/>
    </row>
    <row r="222" spans="1:13">
      <c r="A222" s="110"/>
      <c r="B222" s="106"/>
      <c r="C222" s="107"/>
      <c r="D222" s="107"/>
      <c r="E222" s="108"/>
      <c r="F222" s="109"/>
      <c r="G222" s="92"/>
      <c r="H222" s="110"/>
      <c r="I222" s="106"/>
      <c r="J222" s="107"/>
      <c r="K222" s="107"/>
      <c r="L222" s="108"/>
      <c r="M222" s="109"/>
    </row>
    <row r="223" spans="1:13">
      <c r="A223" s="112"/>
      <c r="B223" s="106"/>
      <c r="C223" s="107"/>
      <c r="D223" s="107"/>
      <c r="E223" s="108"/>
      <c r="F223" s="109"/>
      <c r="G223" s="92"/>
      <c r="H223" s="112"/>
      <c r="I223" s="106"/>
      <c r="J223" s="107"/>
      <c r="K223" s="107"/>
      <c r="L223" s="108"/>
      <c r="M223" s="109"/>
    </row>
    <row r="224" spans="1:13">
      <c r="A224" s="110"/>
      <c r="B224" s="106"/>
      <c r="C224" s="107"/>
      <c r="D224" s="107"/>
      <c r="E224" s="108"/>
      <c r="F224" s="109"/>
      <c r="G224" s="92"/>
      <c r="H224" s="110"/>
      <c r="I224" s="106"/>
      <c r="J224" s="107"/>
      <c r="K224" s="107"/>
      <c r="L224" s="108"/>
      <c r="M224" s="109"/>
    </row>
    <row r="225" spans="1:13">
      <c r="A225" s="110"/>
      <c r="B225" s="106"/>
      <c r="C225" s="107"/>
      <c r="D225" s="107"/>
      <c r="E225" s="108"/>
      <c r="F225" s="109"/>
      <c r="G225" s="92"/>
      <c r="H225" s="110"/>
      <c r="I225" s="106"/>
      <c r="J225" s="107"/>
      <c r="K225" s="107"/>
      <c r="L225" s="108"/>
      <c r="M225" s="109"/>
    </row>
    <row r="226" spans="1:13">
      <c r="A226" s="110"/>
      <c r="B226" s="106"/>
      <c r="C226" s="107"/>
      <c r="D226" s="107"/>
      <c r="E226" s="108"/>
      <c r="F226" s="109"/>
      <c r="G226" s="92"/>
      <c r="H226" s="110"/>
      <c r="I226" s="106"/>
      <c r="J226" s="107"/>
      <c r="K226" s="107"/>
      <c r="L226" s="108"/>
      <c r="M226" s="109"/>
    </row>
    <row r="227" spans="1:13">
      <c r="A227" s="110"/>
      <c r="B227" s="106"/>
      <c r="C227" s="107"/>
      <c r="D227" s="107"/>
      <c r="E227" s="108"/>
      <c r="F227" s="109"/>
      <c r="G227" s="92"/>
      <c r="H227" s="110"/>
      <c r="I227" s="106"/>
      <c r="J227" s="107"/>
      <c r="K227" s="107"/>
      <c r="L227" s="108"/>
      <c r="M227" s="109"/>
    </row>
    <row r="228" spans="1:13">
      <c r="A228" s="110"/>
      <c r="B228" s="106"/>
      <c r="C228" s="107"/>
      <c r="D228" s="107"/>
      <c r="E228" s="108"/>
      <c r="F228" s="109"/>
      <c r="G228" s="92"/>
      <c r="H228" s="110"/>
      <c r="I228" s="106"/>
      <c r="J228" s="107"/>
      <c r="K228" s="107"/>
      <c r="L228" s="108"/>
      <c r="M228" s="109"/>
    </row>
    <row r="229" spans="1:13">
      <c r="A229" s="110"/>
      <c r="B229" s="106"/>
      <c r="C229" s="107"/>
      <c r="D229" s="107"/>
      <c r="E229" s="108"/>
      <c r="F229" s="109"/>
      <c r="G229" s="92"/>
      <c r="H229" s="110"/>
      <c r="I229" s="106"/>
      <c r="J229" s="107"/>
      <c r="K229" s="107"/>
      <c r="L229" s="108"/>
      <c r="M229" s="109"/>
    </row>
    <row r="230" spans="1:13">
      <c r="A230" s="110"/>
      <c r="B230" s="106"/>
      <c r="C230" s="107"/>
      <c r="D230" s="107"/>
      <c r="E230" s="108"/>
      <c r="F230" s="109"/>
      <c r="G230" s="92"/>
      <c r="H230" s="110"/>
      <c r="I230" s="106"/>
      <c r="J230" s="107"/>
      <c r="K230" s="107"/>
      <c r="L230" s="108"/>
      <c r="M230" s="109"/>
    </row>
    <row r="231" spans="1:13">
      <c r="A231" s="110"/>
      <c r="B231" s="106"/>
      <c r="C231" s="107"/>
      <c r="D231" s="107"/>
      <c r="E231" s="108"/>
      <c r="F231" s="152" t="s">
        <v>147</v>
      </c>
      <c r="G231" s="92"/>
      <c r="H231" s="110"/>
      <c r="I231" s="106"/>
      <c r="J231" s="107"/>
      <c r="K231" s="107"/>
      <c r="L231" s="108"/>
      <c r="M231" s="152" t="s">
        <v>147</v>
      </c>
    </row>
    <row r="232" spans="1:13" ht="14.25" thickBot="1">
      <c r="A232" s="116"/>
      <c r="B232" s="117"/>
      <c r="C232" s="118"/>
      <c r="D232" s="118"/>
      <c r="E232" s="119"/>
      <c r="F232" s="120" t="s">
        <v>92</v>
      </c>
      <c r="G232" s="92"/>
      <c r="H232" s="116"/>
      <c r="I232" s="117"/>
      <c r="J232" s="118"/>
      <c r="K232" s="118"/>
      <c r="L232" s="119"/>
      <c r="M232" s="120" t="s">
        <v>92</v>
      </c>
    </row>
    <row r="233" spans="1:13" ht="16.5" thickBot="1">
      <c r="A233" s="183" t="s">
        <v>94</v>
      </c>
      <c r="B233" s="183"/>
      <c r="C233" s="183"/>
      <c r="D233" s="183"/>
      <c r="E233" s="183"/>
      <c r="F233" s="183"/>
      <c r="G233" s="183"/>
      <c r="H233" s="183"/>
      <c r="I233" s="183"/>
      <c r="J233" s="183"/>
      <c r="K233" s="183"/>
      <c r="L233" s="183"/>
      <c r="M233" s="151"/>
    </row>
    <row r="234" spans="1:13" ht="15.75">
      <c r="A234" s="183" t="s">
        <v>68</v>
      </c>
      <c r="B234" s="183"/>
      <c r="C234" s="183"/>
      <c r="D234" s="183"/>
      <c r="E234" s="183"/>
      <c r="F234" s="183"/>
      <c r="G234" s="183"/>
      <c r="H234" s="183"/>
      <c r="I234" s="183"/>
      <c r="J234" s="183"/>
      <c r="K234" s="183"/>
      <c r="L234" s="183"/>
    </row>
    <row r="235" spans="1:13">
      <c r="A235" s="92"/>
      <c r="C235" s="92"/>
      <c r="E235" s="93"/>
      <c r="F235" s="94"/>
      <c r="G235" s="94"/>
      <c r="H235" s="94"/>
      <c r="I235" s="94"/>
      <c r="J235" s="95"/>
      <c r="K235" s="96"/>
      <c r="L235" s="96"/>
    </row>
    <row r="236" spans="1:13" ht="15">
      <c r="A236" s="186"/>
      <c r="B236" s="184" t="s">
        <v>4</v>
      </c>
      <c r="C236" s="188"/>
      <c r="D236" s="188"/>
      <c r="E236" s="189"/>
      <c r="F236" s="97" t="s">
        <v>5</v>
      </c>
      <c r="G236" s="98"/>
      <c r="H236" s="186"/>
      <c r="I236" s="184" t="s">
        <v>4</v>
      </c>
      <c r="J236" s="188"/>
      <c r="K236" s="188"/>
      <c r="L236" s="189"/>
      <c r="M236" s="99" t="s">
        <v>5</v>
      </c>
    </row>
    <row r="237" spans="1:13" ht="15">
      <c r="A237" s="187"/>
      <c r="B237" s="190"/>
      <c r="C237" s="191"/>
      <c r="D237" s="191"/>
      <c r="E237" s="192"/>
      <c r="F237" s="100" t="s">
        <v>6</v>
      </c>
      <c r="G237" s="98"/>
      <c r="H237" s="187"/>
      <c r="I237" s="190"/>
      <c r="J237" s="191"/>
      <c r="K237" s="191"/>
      <c r="L237" s="192"/>
      <c r="M237" s="101" t="s">
        <v>6</v>
      </c>
    </row>
    <row r="238" spans="1:13">
      <c r="A238" s="184" t="s">
        <v>3</v>
      </c>
      <c r="B238" s="102"/>
      <c r="C238" s="103"/>
      <c r="D238" s="103"/>
      <c r="E238" s="104"/>
      <c r="F238" s="105"/>
      <c r="G238" s="92"/>
      <c r="H238" s="184" t="s">
        <v>3</v>
      </c>
      <c r="I238" s="102"/>
      <c r="J238" s="103"/>
      <c r="K238" s="103"/>
      <c r="L238" s="104"/>
      <c r="M238" s="105"/>
    </row>
    <row r="239" spans="1:13">
      <c r="A239" s="185"/>
      <c r="B239" s="106"/>
      <c r="C239" s="107"/>
      <c r="D239" s="107"/>
      <c r="E239" s="108"/>
      <c r="F239" s="109"/>
      <c r="G239" s="92"/>
      <c r="H239" s="185"/>
      <c r="I239" s="106"/>
      <c r="J239" s="107"/>
      <c r="K239" s="107"/>
      <c r="L239" s="108"/>
      <c r="M239" s="109"/>
    </row>
    <row r="240" spans="1:13">
      <c r="A240" s="110"/>
      <c r="B240" s="106"/>
      <c r="C240" s="107"/>
      <c r="D240" s="107"/>
      <c r="E240" s="108"/>
      <c r="F240" s="109"/>
      <c r="G240" s="92"/>
      <c r="H240" s="110"/>
      <c r="I240" s="106"/>
      <c r="J240" s="111" t="s">
        <v>7</v>
      </c>
      <c r="K240" s="107"/>
      <c r="L240" s="108"/>
      <c r="M240" s="109"/>
    </row>
    <row r="241" spans="1:13">
      <c r="A241" s="110"/>
      <c r="B241" s="106"/>
      <c r="C241" s="107"/>
      <c r="D241" s="107"/>
      <c r="E241" s="108"/>
      <c r="F241" s="109"/>
      <c r="G241" s="92"/>
      <c r="H241" s="110"/>
      <c r="I241" s="106"/>
      <c r="J241" s="111"/>
      <c r="K241" s="107"/>
      <c r="L241" s="108"/>
      <c r="M241" s="109"/>
    </row>
    <row r="242" spans="1:13">
      <c r="A242" s="110"/>
      <c r="B242" s="106"/>
      <c r="C242" s="107"/>
      <c r="D242" s="107"/>
      <c r="E242" s="108"/>
      <c r="F242" s="109"/>
      <c r="G242" s="92"/>
      <c r="H242" s="110"/>
      <c r="I242" s="106"/>
      <c r="J242" s="111" t="s">
        <v>7</v>
      </c>
      <c r="K242" s="107"/>
      <c r="L242" s="108"/>
      <c r="M242" s="109"/>
    </row>
    <row r="243" spans="1:13">
      <c r="A243" s="112"/>
      <c r="B243" s="106"/>
      <c r="C243" s="107"/>
      <c r="D243" s="107"/>
      <c r="E243" s="108"/>
      <c r="F243" s="109"/>
      <c r="G243" s="92"/>
      <c r="H243" s="112"/>
      <c r="I243" s="106"/>
      <c r="J243" s="111"/>
      <c r="K243" s="107"/>
      <c r="L243" s="108"/>
      <c r="M243" s="113" t="s">
        <v>7</v>
      </c>
    </row>
    <row r="244" spans="1:13">
      <c r="A244" s="110"/>
      <c r="B244" s="106"/>
      <c r="C244" s="107"/>
      <c r="D244" s="107"/>
      <c r="E244" s="108"/>
      <c r="F244" s="109"/>
      <c r="G244" s="92"/>
      <c r="H244" s="114" t="s">
        <v>7</v>
      </c>
      <c r="I244" s="106"/>
      <c r="J244" s="111" t="s">
        <v>7</v>
      </c>
      <c r="K244" s="107"/>
      <c r="L244" s="108"/>
      <c r="M244" s="109"/>
    </row>
    <row r="245" spans="1:13">
      <c r="A245" s="110"/>
      <c r="B245" s="106"/>
      <c r="C245" s="107"/>
      <c r="D245" s="107"/>
      <c r="E245" s="108"/>
      <c r="F245" s="109"/>
      <c r="G245" s="92"/>
      <c r="H245" s="110"/>
      <c r="I245" s="106"/>
      <c r="J245" s="107"/>
      <c r="K245" s="107"/>
      <c r="L245" s="108"/>
      <c r="M245" s="109"/>
    </row>
    <row r="246" spans="1:13">
      <c r="A246" s="110"/>
      <c r="B246" s="106"/>
      <c r="C246" s="107"/>
      <c r="D246" s="107"/>
      <c r="E246" s="108"/>
      <c r="F246" s="109"/>
      <c r="G246" s="92"/>
      <c r="H246" s="110"/>
      <c r="I246" s="106"/>
      <c r="J246" s="107"/>
      <c r="K246" s="107"/>
      <c r="L246" s="108"/>
      <c r="M246" s="109"/>
    </row>
    <row r="247" spans="1:13">
      <c r="A247" s="110"/>
      <c r="B247" s="106"/>
      <c r="C247" s="107"/>
      <c r="D247" s="107"/>
      <c r="E247" s="108"/>
      <c r="F247" s="109"/>
      <c r="G247" s="92"/>
      <c r="H247" s="110"/>
      <c r="I247" s="106"/>
      <c r="J247" s="107"/>
      <c r="K247" s="107"/>
      <c r="L247" s="108"/>
      <c r="M247" s="109"/>
    </row>
    <row r="248" spans="1:13">
      <c r="A248" s="110"/>
      <c r="B248" s="106"/>
      <c r="C248" s="107"/>
      <c r="D248" s="107"/>
      <c r="E248" s="108"/>
      <c r="F248" s="109"/>
      <c r="G248" s="92"/>
      <c r="H248" s="110"/>
      <c r="I248" s="106"/>
      <c r="J248" s="107"/>
      <c r="K248" s="107"/>
      <c r="L248" s="108"/>
      <c r="M248" s="109"/>
    </row>
    <row r="249" spans="1:13">
      <c r="A249" s="110"/>
      <c r="B249" s="106"/>
      <c r="C249" s="107"/>
      <c r="D249" s="107"/>
      <c r="E249" s="108"/>
      <c r="F249" s="109"/>
      <c r="G249" s="92"/>
      <c r="H249" s="110"/>
      <c r="I249" s="106"/>
      <c r="J249" s="107"/>
      <c r="K249" s="107"/>
      <c r="L249" s="108"/>
      <c r="M249" s="109"/>
    </row>
    <row r="250" spans="1:13">
      <c r="A250" s="110"/>
      <c r="B250" s="106"/>
      <c r="C250" s="107"/>
      <c r="D250" s="107"/>
      <c r="E250" s="108"/>
      <c r="F250" s="109"/>
      <c r="G250" s="92"/>
      <c r="H250" s="110"/>
      <c r="I250" s="106"/>
      <c r="J250" s="107"/>
      <c r="K250" s="107"/>
      <c r="L250" s="108"/>
      <c r="M250" s="109"/>
    </row>
    <row r="251" spans="1:13">
      <c r="A251" s="110"/>
      <c r="B251" s="106"/>
      <c r="C251" s="107"/>
      <c r="D251" s="107"/>
      <c r="E251" s="108"/>
      <c r="F251" s="109"/>
      <c r="G251" s="92"/>
      <c r="H251" s="110"/>
      <c r="I251" s="106"/>
      <c r="J251" s="107"/>
      <c r="K251" s="107"/>
      <c r="L251" s="108"/>
      <c r="M251" s="109"/>
    </row>
    <row r="252" spans="1:13">
      <c r="A252" s="110"/>
      <c r="B252" s="106"/>
      <c r="C252" s="107"/>
      <c r="D252" s="107"/>
      <c r="E252" s="108"/>
      <c r="F252" s="152" t="s">
        <v>93</v>
      </c>
      <c r="G252" s="92"/>
      <c r="H252" s="110"/>
      <c r="I252" s="106"/>
      <c r="J252" s="107"/>
      <c r="K252" s="107"/>
      <c r="L252" s="108"/>
      <c r="M252" s="152" t="s">
        <v>93</v>
      </c>
    </row>
    <row r="253" spans="1:13">
      <c r="A253" s="110"/>
      <c r="B253" s="106"/>
      <c r="C253" s="107"/>
      <c r="D253" s="107"/>
      <c r="E253" s="108"/>
      <c r="F253" s="120" t="s">
        <v>45</v>
      </c>
      <c r="G253" s="92"/>
      <c r="H253" s="110"/>
      <c r="I253" s="106"/>
      <c r="J253" s="107"/>
      <c r="K253" s="107"/>
      <c r="L253" s="108"/>
      <c r="M253" s="120" t="s">
        <v>45</v>
      </c>
    </row>
    <row r="254" spans="1:13" ht="15">
      <c r="A254" s="187"/>
      <c r="B254" s="184" t="s">
        <v>4</v>
      </c>
      <c r="C254" s="188"/>
      <c r="D254" s="188"/>
      <c r="E254" s="189"/>
      <c r="F254" s="101" t="s">
        <v>5</v>
      </c>
      <c r="G254" s="98"/>
      <c r="H254" s="186"/>
      <c r="I254" s="184" t="s">
        <v>4</v>
      </c>
      <c r="J254" s="188"/>
      <c r="K254" s="188"/>
      <c r="L254" s="189"/>
      <c r="M254" s="99" t="s">
        <v>5</v>
      </c>
    </row>
    <row r="255" spans="1:13" ht="15">
      <c r="A255" s="193"/>
      <c r="B255" s="185"/>
      <c r="C255" s="194"/>
      <c r="D255" s="194"/>
      <c r="E255" s="195"/>
      <c r="F255" s="121" t="s">
        <v>6</v>
      </c>
      <c r="G255" s="98"/>
      <c r="H255" s="187"/>
      <c r="I255" s="190"/>
      <c r="J255" s="191"/>
      <c r="K255" s="191"/>
      <c r="L255" s="192"/>
      <c r="M255" s="101" t="s">
        <v>6</v>
      </c>
    </row>
    <row r="256" spans="1:13">
      <c r="A256" s="184" t="s">
        <v>3</v>
      </c>
      <c r="B256" s="102"/>
      <c r="C256" s="103"/>
      <c r="D256" s="103"/>
      <c r="E256" s="104"/>
      <c r="F256" s="105"/>
      <c r="G256" s="92"/>
      <c r="H256" s="184" t="s">
        <v>3</v>
      </c>
      <c r="I256" s="102"/>
      <c r="J256" s="103"/>
      <c r="K256" s="103"/>
      <c r="L256" s="104"/>
      <c r="M256" s="105"/>
    </row>
    <row r="257" spans="1:13">
      <c r="A257" s="185"/>
      <c r="B257" s="106"/>
      <c r="C257" s="107"/>
      <c r="D257" s="107"/>
      <c r="E257" s="108"/>
      <c r="F257" s="109"/>
      <c r="G257" s="92"/>
      <c r="H257" s="185"/>
      <c r="I257" s="106"/>
      <c r="J257" s="107"/>
      <c r="K257" s="107"/>
      <c r="L257" s="108"/>
      <c r="M257" s="109"/>
    </row>
    <row r="258" spans="1:13">
      <c r="A258" s="110"/>
      <c r="B258" s="106"/>
      <c r="C258" s="107"/>
      <c r="D258" s="107"/>
      <c r="E258" s="108"/>
      <c r="F258" s="109"/>
      <c r="G258" s="92"/>
      <c r="H258" s="110"/>
      <c r="I258" s="106"/>
      <c r="J258" s="107"/>
      <c r="K258" s="107"/>
      <c r="L258" s="108"/>
      <c r="M258" s="109"/>
    </row>
    <row r="259" spans="1:13">
      <c r="A259" s="110"/>
      <c r="B259" s="106"/>
      <c r="C259" s="107"/>
      <c r="D259" s="107"/>
      <c r="E259" s="108"/>
      <c r="F259" s="109"/>
      <c r="G259" s="92"/>
      <c r="H259" s="110"/>
      <c r="I259" s="106"/>
      <c r="J259" s="107"/>
      <c r="K259" s="107"/>
      <c r="L259" s="108"/>
      <c r="M259" s="109"/>
    </row>
    <row r="260" spans="1:13">
      <c r="A260" s="110"/>
      <c r="B260" s="106"/>
      <c r="C260" s="107"/>
      <c r="D260" s="107"/>
      <c r="E260" s="108"/>
      <c r="F260" s="109"/>
      <c r="G260" s="92"/>
      <c r="H260" s="110"/>
      <c r="I260" s="106"/>
      <c r="J260" s="107"/>
      <c r="K260" s="107"/>
      <c r="L260" s="108"/>
      <c r="M260" s="109"/>
    </row>
    <row r="261" spans="1:13">
      <c r="A261" s="110"/>
      <c r="B261" s="106"/>
      <c r="C261" s="107"/>
      <c r="D261" s="107"/>
      <c r="E261" s="108"/>
      <c r="F261" s="109"/>
      <c r="G261" s="92"/>
      <c r="H261" s="110"/>
      <c r="I261" s="106"/>
      <c r="J261" s="107"/>
      <c r="K261" s="107"/>
      <c r="L261" s="108"/>
      <c r="M261" s="109"/>
    </row>
    <row r="262" spans="1:13">
      <c r="A262" s="110"/>
      <c r="B262" s="106"/>
      <c r="C262" s="107"/>
      <c r="D262" s="107"/>
      <c r="E262" s="108"/>
      <c r="F262" s="109"/>
      <c r="G262" s="92"/>
      <c r="H262" s="110"/>
      <c r="I262" s="106"/>
      <c r="J262" s="107"/>
      <c r="K262" s="107"/>
      <c r="L262" s="108"/>
      <c r="M262" s="109"/>
    </row>
    <row r="263" spans="1:13">
      <c r="A263" s="112"/>
      <c r="B263" s="106"/>
      <c r="C263" s="107"/>
      <c r="D263" s="107"/>
      <c r="E263" s="108"/>
      <c r="F263" s="109"/>
      <c r="G263" s="92"/>
      <c r="H263" s="112"/>
      <c r="I263" s="106"/>
      <c r="J263" s="107"/>
      <c r="K263" s="107"/>
      <c r="L263" s="108"/>
      <c r="M263" s="109"/>
    </row>
    <row r="264" spans="1:13">
      <c r="A264" s="110"/>
      <c r="B264" s="106"/>
      <c r="C264" s="107"/>
      <c r="D264" s="107"/>
      <c r="E264" s="108"/>
      <c r="F264" s="109"/>
      <c r="G264" s="92"/>
      <c r="H264" s="110"/>
      <c r="I264" s="106"/>
      <c r="J264" s="107"/>
      <c r="K264" s="107"/>
      <c r="L264" s="108"/>
      <c r="M264" s="109"/>
    </row>
    <row r="265" spans="1:13">
      <c r="A265" s="110"/>
      <c r="B265" s="106"/>
      <c r="C265" s="107"/>
      <c r="D265" s="107"/>
      <c r="E265" s="108"/>
      <c r="F265" s="109"/>
      <c r="G265" s="92"/>
      <c r="H265" s="110"/>
      <c r="I265" s="106"/>
      <c r="J265" s="107"/>
      <c r="K265" s="107"/>
      <c r="L265" s="108"/>
      <c r="M265" s="109"/>
    </row>
    <row r="266" spans="1:13">
      <c r="A266" s="110"/>
      <c r="B266" s="106"/>
      <c r="C266" s="107"/>
      <c r="D266" s="107"/>
      <c r="E266" s="108"/>
      <c r="F266" s="109"/>
      <c r="G266" s="92"/>
      <c r="H266" s="110"/>
      <c r="I266" s="106"/>
      <c r="J266" s="107"/>
      <c r="K266" s="107"/>
      <c r="L266" s="108"/>
      <c r="M266" s="109"/>
    </row>
    <row r="267" spans="1:13">
      <c r="A267" s="110"/>
      <c r="B267" s="106"/>
      <c r="C267" s="107"/>
      <c r="D267" s="107"/>
      <c r="E267" s="108"/>
      <c r="F267" s="109"/>
      <c r="G267" s="92"/>
      <c r="H267" s="110"/>
      <c r="I267" s="106"/>
      <c r="J267" s="107"/>
      <c r="K267" s="107"/>
      <c r="L267" s="108"/>
      <c r="M267" s="109"/>
    </row>
    <row r="268" spans="1:13">
      <c r="A268" s="110"/>
      <c r="B268" s="106"/>
      <c r="C268" s="107"/>
      <c r="D268" s="107"/>
      <c r="E268" s="108"/>
      <c r="F268" s="109"/>
      <c r="G268" s="92"/>
      <c r="H268" s="110"/>
      <c r="I268" s="106"/>
      <c r="J268" s="107"/>
      <c r="K268" s="107"/>
      <c r="L268" s="108"/>
      <c r="M268" s="109"/>
    </row>
    <row r="269" spans="1:13">
      <c r="A269" s="110"/>
      <c r="B269" s="106"/>
      <c r="C269" s="107"/>
      <c r="D269" s="107"/>
      <c r="E269" s="108"/>
      <c r="F269" s="109"/>
      <c r="G269" s="92"/>
      <c r="H269" s="110"/>
      <c r="I269" s="106"/>
      <c r="J269" s="107"/>
      <c r="K269" s="107"/>
      <c r="L269" s="108"/>
      <c r="M269" s="109"/>
    </row>
    <row r="270" spans="1:13">
      <c r="A270" s="110"/>
      <c r="B270" s="106"/>
      <c r="C270" s="107"/>
      <c r="D270" s="107"/>
      <c r="E270" s="108"/>
      <c r="F270" s="152" t="s">
        <v>93</v>
      </c>
      <c r="G270" s="92"/>
      <c r="H270" s="110"/>
      <c r="I270" s="106"/>
      <c r="J270" s="107"/>
      <c r="K270" s="107"/>
      <c r="L270" s="108"/>
      <c r="M270" s="152" t="s">
        <v>93</v>
      </c>
    </row>
    <row r="271" spans="1:13" ht="14.25" thickBot="1">
      <c r="A271" s="116"/>
      <c r="B271" s="117"/>
      <c r="C271" s="118"/>
      <c r="D271" s="118"/>
      <c r="E271" s="119"/>
      <c r="F271" s="120" t="s">
        <v>45</v>
      </c>
      <c r="G271" s="92"/>
      <c r="H271" s="116"/>
      <c r="I271" s="117"/>
      <c r="J271" s="118"/>
      <c r="K271" s="118"/>
      <c r="L271" s="119"/>
      <c r="M271" s="120" t="s">
        <v>45</v>
      </c>
    </row>
    <row r="272" spans="1:13" ht="16.5" thickBot="1">
      <c r="A272" s="183" t="s">
        <v>94</v>
      </c>
      <c r="B272" s="183"/>
      <c r="C272" s="183"/>
      <c r="D272" s="183"/>
      <c r="E272" s="183"/>
      <c r="F272" s="183"/>
      <c r="G272" s="183"/>
      <c r="H272" s="183"/>
      <c r="I272" s="183"/>
      <c r="J272" s="183"/>
      <c r="K272" s="183"/>
      <c r="L272" s="183"/>
      <c r="M272" s="151"/>
    </row>
    <row r="273" spans="1:13" ht="15.75">
      <c r="A273" s="183" t="s">
        <v>103</v>
      </c>
      <c r="B273" s="183"/>
      <c r="C273" s="183"/>
      <c r="D273" s="183"/>
      <c r="E273" s="183"/>
      <c r="F273" s="183"/>
      <c r="G273" s="183"/>
      <c r="H273" s="183"/>
      <c r="I273" s="183"/>
      <c r="J273" s="183"/>
      <c r="K273" s="183"/>
      <c r="L273" s="183"/>
    </row>
    <row r="274" spans="1:13">
      <c r="A274" s="92"/>
      <c r="C274" s="92"/>
      <c r="E274" s="93"/>
      <c r="F274" s="94"/>
      <c r="G274" s="94"/>
      <c r="H274" s="94"/>
      <c r="I274" s="94"/>
      <c r="J274" s="95"/>
      <c r="K274" s="96"/>
      <c r="L274" s="96"/>
    </row>
    <row r="275" spans="1:13" ht="15">
      <c r="A275" s="186"/>
      <c r="B275" s="184" t="s">
        <v>4</v>
      </c>
      <c r="C275" s="188"/>
      <c r="D275" s="188"/>
      <c r="E275" s="189"/>
      <c r="F275" s="97" t="s">
        <v>5</v>
      </c>
      <c r="G275" s="98"/>
      <c r="H275" s="186"/>
      <c r="I275" s="184" t="s">
        <v>4</v>
      </c>
      <c r="J275" s="188"/>
      <c r="K275" s="188"/>
      <c r="L275" s="189"/>
      <c r="M275" s="99" t="s">
        <v>5</v>
      </c>
    </row>
    <row r="276" spans="1:13" ht="15">
      <c r="A276" s="187"/>
      <c r="B276" s="190"/>
      <c r="C276" s="191"/>
      <c r="D276" s="191"/>
      <c r="E276" s="192"/>
      <c r="F276" s="100" t="s">
        <v>6</v>
      </c>
      <c r="G276" s="98"/>
      <c r="H276" s="187"/>
      <c r="I276" s="190"/>
      <c r="J276" s="191"/>
      <c r="K276" s="191"/>
      <c r="L276" s="192"/>
      <c r="M276" s="101" t="s">
        <v>6</v>
      </c>
    </row>
    <row r="277" spans="1:13">
      <c r="A277" s="184" t="s">
        <v>3</v>
      </c>
      <c r="B277" s="102"/>
      <c r="C277" s="103"/>
      <c r="D277" s="103"/>
      <c r="E277" s="104"/>
      <c r="F277" s="105"/>
      <c r="G277" s="92"/>
      <c r="H277" s="184" t="s">
        <v>3</v>
      </c>
      <c r="I277" s="102"/>
      <c r="J277" s="103"/>
      <c r="K277" s="103"/>
      <c r="L277" s="104"/>
      <c r="M277" s="105"/>
    </row>
    <row r="278" spans="1:13">
      <c r="A278" s="185"/>
      <c r="B278" s="106"/>
      <c r="C278" s="107"/>
      <c r="D278" s="107"/>
      <c r="E278" s="108"/>
      <c r="F278" s="109"/>
      <c r="G278" s="92"/>
      <c r="H278" s="185"/>
      <c r="I278" s="106"/>
      <c r="J278" s="107"/>
      <c r="K278" s="107"/>
      <c r="L278" s="108"/>
      <c r="M278" s="109"/>
    </row>
    <row r="279" spans="1:13">
      <c r="A279" s="110"/>
      <c r="B279" s="106"/>
      <c r="C279" s="107"/>
      <c r="D279" s="107"/>
      <c r="E279" s="108"/>
      <c r="F279" s="109"/>
      <c r="G279" s="92"/>
      <c r="H279" s="110"/>
      <c r="I279" s="106"/>
      <c r="J279" s="111" t="s">
        <v>7</v>
      </c>
      <c r="K279" s="107"/>
      <c r="L279" s="108"/>
      <c r="M279" s="109"/>
    </row>
    <row r="280" spans="1:13">
      <c r="A280" s="110"/>
      <c r="B280" s="106"/>
      <c r="C280" s="107"/>
      <c r="D280" s="107"/>
      <c r="E280" s="108"/>
      <c r="F280" s="109"/>
      <c r="G280" s="92"/>
      <c r="H280" s="110"/>
      <c r="I280" s="106"/>
      <c r="J280" s="111"/>
      <c r="K280" s="107"/>
      <c r="L280" s="108"/>
      <c r="M280" s="109"/>
    </row>
    <row r="281" spans="1:13">
      <c r="A281" s="110"/>
      <c r="B281" s="106"/>
      <c r="C281" s="107"/>
      <c r="D281" s="107"/>
      <c r="E281" s="108"/>
      <c r="F281" s="109"/>
      <c r="G281" s="92"/>
      <c r="H281" s="110"/>
      <c r="I281" s="106"/>
      <c r="J281" s="111" t="s">
        <v>7</v>
      </c>
      <c r="K281" s="107"/>
      <c r="L281" s="108"/>
      <c r="M281" s="109"/>
    </row>
    <row r="282" spans="1:13">
      <c r="A282" s="112"/>
      <c r="B282" s="106"/>
      <c r="C282" s="107"/>
      <c r="D282" s="107"/>
      <c r="E282" s="108"/>
      <c r="F282" s="109"/>
      <c r="G282" s="92"/>
      <c r="H282" s="112"/>
      <c r="I282" s="106"/>
      <c r="J282" s="111"/>
      <c r="K282" s="107"/>
      <c r="L282" s="108"/>
      <c r="M282" s="113" t="s">
        <v>7</v>
      </c>
    </row>
    <row r="283" spans="1:13">
      <c r="A283" s="110"/>
      <c r="B283" s="106"/>
      <c r="C283" s="107"/>
      <c r="D283" s="107"/>
      <c r="E283" s="108"/>
      <c r="F283" s="109"/>
      <c r="G283" s="92"/>
      <c r="H283" s="114" t="s">
        <v>7</v>
      </c>
      <c r="I283" s="106"/>
      <c r="J283" s="111" t="s">
        <v>7</v>
      </c>
      <c r="K283" s="107"/>
      <c r="L283" s="108"/>
      <c r="M283" s="109"/>
    </row>
    <row r="284" spans="1:13">
      <c r="A284" s="110"/>
      <c r="B284" s="106"/>
      <c r="C284" s="107"/>
      <c r="D284" s="107"/>
      <c r="E284" s="108"/>
      <c r="F284" s="109"/>
      <c r="G284" s="92"/>
      <c r="H284" s="110"/>
      <c r="I284" s="106"/>
      <c r="J284" s="107"/>
      <c r="K284" s="107"/>
      <c r="L284" s="108"/>
      <c r="M284" s="109"/>
    </row>
    <row r="285" spans="1:13">
      <c r="A285" s="110"/>
      <c r="B285" s="106"/>
      <c r="C285" s="107"/>
      <c r="D285" s="107"/>
      <c r="E285" s="108"/>
      <c r="F285" s="109"/>
      <c r="G285" s="92"/>
      <c r="H285" s="110"/>
      <c r="I285" s="106"/>
      <c r="J285" s="107"/>
      <c r="K285" s="107"/>
      <c r="L285" s="108"/>
      <c r="M285" s="109"/>
    </row>
    <row r="286" spans="1:13">
      <c r="A286" s="110"/>
      <c r="B286" s="106"/>
      <c r="C286" s="107"/>
      <c r="D286" s="107"/>
      <c r="E286" s="108"/>
      <c r="F286" s="109"/>
      <c r="G286" s="92"/>
      <c r="H286" s="110"/>
      <c r="I286" s="106"/>
      <c r="J286" s="107"/>
      <c r="K286" s="107"/>
      <c r="L286" s="108"/>
      <c r="M286" s="109"/>
    </row>
    <row r="287" spans="1:13">
      <c r="A287" s="110"/>
      <c r="B287" s="106"/>
      <c r="C287" s="107"/>
      <c r="D287" s="107"/>
      <c r="E287" s="108"/>
      <c r="F287" s="109"/>
      <c r="G287" s="92"/>
      <c r="H287" s="110"/>
      <c r="I287" s="106"/>
      <c r="J287" s="107"/>
      <c r="K287" s="107"/>
      <c r="L287" s="108"/>
      <c r="M287" s="109"/>
    </row>
    <row r="288" spans="1:13">
      <c r="A288" s="110"/>
      <c r="B288" s="106"/>
      <c r="C288" s="107"/>
      <c r="D288" s="107"/>
      <c r="E288" s="108"/>
      <c r="F288" s="109"/>
      <c r="G288" s="92"/>
      <c r="H288" s="110"/>
      <c r="I288" s="106"/>
      <c r="J288" s="107"/>
      <c r="K288" s="107"/>
      <c r="L288" s="108"/>
      <c r="M288" s="109"/>
    </row>
    <row r="289" spans="1:13">
      <c r="A289" s="110"/>
      <c r="B289" s="106"/>
      <c r="C289" s="107"/>
      <c r="D289" s="107"/>
      <c r="E289" s="108"/>
      <c r="F289" s="109"/>
      <c r="G289" s="92"/>
      <c r="H289" s="110"/>
      <c r="I289" s="106"/>
      <c r="J289" s="107"/>
      <c r="K289" s="107"/>
      <c r="L289" s="108"/>
      <c r="M289" s="109"/>
    </row>
    <row r="290" spans="1:13">
      <c r="A290" s="110"/>
      <c r="B290" s="106"/>
      <c r="C290" s="107"/>
      <c r="D290" s="107"/>
      <c r="E290" s="108"/>
      <c r="F290" s="109"/>
      <c r="G290" s="92"/>
      <c r="H290" s="110"/>
      <c r="I290" s="106"/>
      <c r="J290" s="107"/>
      <c r="K290" s="107"/>
      <c r="L290" s="108"/>
      <c r="M290" s="109"/>
    </row>
    <row r="291" spans="1:13">
      <c r="A291" s="110"/>
      <c r="B291" s="106"/>
      <c r="C291" s="107"/>
      <c r="D291" s="107"/>
      <c r="E291" s="108"/>
      <c r="F291" s="152" t="s">
        <v>105</v>
      </c>
      <c r="G291" s="92"/>
      <c r="H291" s="110"/>
      <c r="I291" s="106"/>
      <c r="J291" s="107"/>
      <c r="K291" s="107"/>
      <c r="L291" s="108"/>
      <c r="M291" s="152" t="s">
        <v>105</v>
      </c>
    </row>
    <row r="292" spans="1:13">
      <c r="A292" s="110"/>
      <c r="B292" s="106"/>
      <c r="C292" s="107"/>
      <c r="D292" s="107"/>
      <c r="E292" s="108"/>
      <c r="F292" s="120" t="s">
        <v>101</v>
      </c>
      <c r="G292" s="92"/>
      <c r="H292" s="110"/>
      <c r="I292" s="106"/>
      <c r="J292" s="107"/>
      <c r="K292" s="107"/>
      <c r="L292" s="108"/>
      <c r="M292" s="120" t="s">
        <v>101</v>
      </c>
    </row>
    <row r="293" spans="1:13" ht="15">
      <c r="A293" s="187"/>
      <c r="B293" s="184" t="s">
        <v>4</v>
      </c>
      <c r="C293" s="188"/>
      <c r="D293" s="188"/>
      <c r="E293" s="189"/>
      <c r="F293" s="101" t="s">
        <v>5</v>
      </c>
      <c r="G293" s="98"/>
      <c r="H293" s="186"/>
      <c r="I293" s="184" t="s">
        <v>4</v>
      </c>
      <c r="J293" s="188"/>
      <c r="K293" s="188"/>
      <c r="L293" s="189"/>
      <c r="M293" s="99" t="s">
        <v>5</v>
      </c>
    </row>
    <row r="294" spans="1:13" ht="15">
      <c r="A294" s="193"/>
      <c r="B294" s="185"/>
      <c r="C294" s="194"/>
      <c r="D294" s="194"/>
      <c r="E294" s="195"/>
      <c r="F294" s="121" t="s">
        <v>6</v>
      </c>
      <c r="G294" s="98"/>
      <c r="H294" s="187"/>
      <c r="I294" s="190"/>
      <c r="J294" s="191"/>
      <c r="K294" s="191"/>
      <c r="L294" s="192"/>
      <c r="M294" s="101" t="s">
        <v>6</v>
      </c>
    </row>
    <row r="295" spans="1:13">
      <c r="A295" s="184" t="s">
        <v>3</v>
      </c>
      <c r="B295" s="102"/>
      <c r="C295" s="103"/>
      <c r="D295" s="103"/>
      <c r="E295" s="104"/>
      <c r="F295" s="105"/>
      <c r="G295" s="92"/>
      <c r="H295" s="184" t="s">
        <v>3</v>
      </c>
      <c r="I295" s="102"/>
      <c r="J295" s="103"/>
      <c r="K295" s="103"/>
      <c r="L295" s="104"/>
      <c r="M295" s="105"/>
    </row>
    <row r="296" spans="1:13">
      <c r="A296" s="185"/>
      <c r="B296" s="106"/>
      <c r="C296" s="107"/>
      <c r="D296" s="107"/>
      <c r="E296" s="108"/>
      <c r="F296" s="109"/>
      <c r="G296" s="92"/>
      <c r="H296" s="185"/>
      <c r="I296" s="106"/>
      <c r="J296" s="107"/>
      <c r="K296" s="107"/>
      <c r="L296" s="108"/>
      <c r="M296" s="109"/>
    </row>
    <row r="297" spans="1:13">
      <c r="A297" s="110"/>
      <c r="B297" s="106"/>
      <c r="C297" s="107"/>
      <c r="D297" s="107"/>
      <c r="E297" s="108"/>
      <c r="F297" s="109"/>
      <c r="G297" s="92"/>
      <c r="H297" s="110"/>
      <c r="I297" s="106"/>
      <c r="J297" s="107"/>
      <c r="K297" s="107"/>
      <c r="L297" s="108"/>
      <c r="M297" s="109"/>
    </row>
    <row r="298" spans="1:13">
      <c r="A298" s="110"/>
      <c r="B298" s="106"/>
      <c r="C298" s="107"/>
      <c r="D298" s="107"/>
      <c r="E298" s="108"/>
      <c r="F298" s="109"/>
      <c r="G298" s="92"/>
      <c r="H298" s="110"/>
      <c r="I298" s="106"/>
      <c r="J298" s="107"/>
      <c r="K298" s="107"/>
      <c r="L298" s="108"/>
      <c r="M298" s="109"/>
    </row>
    <row r="299" spans="1:13">
      <c r="A299" s="110"/>
      <c r="B299" s="106"/>
      <c r="C299" s="107"/>
      <c r="D299" s="107"/>
      <c r="E299" s="108"/>
      <c r="F299" s="109"/>
      <c r="G299" s="92"/>
      <c r="H299" s="110"/>
      <c r="I299" s="106"/>
      <c r="J299" s="107"/>
      <c r="K299" s="107"/>
      <c r="L299" s="108"/>
      <c r="M299" s="109"/>
    </row>
    <row r="300" spans="1:13">
      <c r="A300" s="110"/>
      <c r="B300" s="106"/>
      <c r="C300" s="107"/>
      <c r="D300" s="107"/>
      <c r="E300" s="108"/>
      <c r="F300" s="109"/>
      <c r="G300" s="92"/>
      <c r="H300" s="110"/>
      <c r="I300" s="106"/>
      <c r="J300" s="107"/>
      <c r="K300" s="107"/>
      <c r="L300" s="108"/>
      <c r="M300" s="109"/>
    </row>
    <row r="301" spans="1:13">
      <c r="A301" s="110"/>
      <c r="B301" s="106"/>
      <c r="C301" s="107"/>
      <c r="D301" s="107"/>
      <c r="E301" s="108"/>
      <c r="F301" s="109"/>
      <c r="G301" s="92"/>
      <c r="H301" s="110"/>
      <c r="I301" s="106"/>
      <c r="J301" s="107"/>
      <c r="K301" s="107"/>
      <c r="L301" s="108"/>
      <c r="M301" s="109"/>
    </row>
    <row r="302" spans="1:13">
      <c r="A302" s="112"/>
      <c r="B302" s="106"/>
      <c r="C302" s="107"/>
      <c r="D302" s="107"/>
      <c r="E302" s="108"/>
      <c r="F302" s="109"/>
      <c r="G302" s="92"/>
      <c r="H302" s="112"/>
      <c r="I302" s="106"/>
      <c r="J302" s="107"/>
      <c r="K302" s="107"/>
      <c r="L302" s="108"/>
      <c r="M302" s="109"/>
    </row>
    <row r="303" spans="1:13">
      <c r="A303" s="110"/>
      <c r="B303" s="106"/>
      <c r="C303" s="107"/>
      <c r="D303" s="107"/>
      <c r="E303" s="108"/>
      <c r="F303" s="109"/>
      <c r="G303" s="92"/>
      <c r="H303" s="110"/>
      <c r="I303" s="106"/>
      <c r="J303" s="107"/>
      <c r="K303" s="107"/>
      <c r="L303" s="108"/>
      <c r="M303" s="109"/>
    </row>
    <row r="304" spans="1:13">
      <c r="A304" s="110"/>
      <c r="B304" s="106"/>
      <c r="C304" s="107"/>
      <c r="D304" s="107"/>
      <c r="E304" s="108"/>
      <c r="F304" s="109"/>
      <c r="G304" s="92"/>
      <c r="H304" s="110"/>
      <c r="I304" s="106"/>
      <c r="J304" s="107"/>
      <c r="K304" s="107"/>
      <c r="L304" s="108"/>
      <c r="M304" s="109"/>
    </row>
    <row r="305" spans="1:13">
      <c r="A305" s="110"/>
      <c r="B305" s="106"/>
      <c r="C305" s="107"/>
      <c r="D305" s="107"/>
      <c r="E305" s="108"/>
      <c r="F305" s="109"/>
      <c r="G305" s="92"/>
      <c r="H305" s="110"/>
      <c r="I305" s="106"/>
      <c r="J305" s="107"/>
      <c r="K305" s="107"/>
      <c r="L305" s="108"/>
      <c r="M305" s="109"/>
    </row>
    <row r="306" spans="1:13">
      <c r="A306" s="110"/>
      <c r="B306" s="106"/>
      <c r="C306" s="107"/>
      <c r="D306" s="107"/>
      <c r="E306" s="108"/>
      <c r="F306" s="109"/>
      <c r="G306" s="92"/>
      <c r="H306" s="110"/>
      <c r="I306" s="106"/>
      <c r="J306" s="107"/>
      <c r="K306" s="107"/>
      <c r="L306" s="108"/>
      <c r="M306" s="109"/>
    </row>
    <row r="307" spans="1:13">
      <c r="A307" s="110"/>
      <c r="B307" s="106"/>
      <c r="C307" s="107"/>
      <c r="D307" s="107"/>
      <c r="E307" s="108"/>
      <c r="F307" s="109"/>
      <c r="G307" s="92"/>
      <c r="H307" s="110"/>
      <c r="I307" s="106"/>
      <c r="J307" s="107"/>
      <c r="K307" s="107"/>
      <c r="L307" s="108"/>
      <c r="M307" s="109"/>
    </row>
    <row r="308" spans="1:13">
      <c r="A308" s="110"/>
      <c r="B308" s="106"/>
      <c r="C308" s="107"/>
      <c r="D308" s="107"/>
      <c r="E308" s="108"/>
      <c r="F308" s="109"/>
      <c r="G308" s="92"/>
      <c r="H308" s="110"/>
      <c r="I308" s="106"/>
      <c r="J308" s="107"/>
      <c r="K308" s="107"/>
      <c r="L308" s="108"/>
      <c r="M308" s="109"/>
    </row>
    <row r="309" spans="1:13">
      <c r="A309" s="110"/>
      <c r="B309" s="106"/>
      <c r="C309" s="107"/>
      <c r="D309" s="107"/>
      <c r="E309" s="108"/>
      <c r="F309" s="152" t="s">
        <v>105</v>
      </c>
      <c r="G309" s="92"/>
      <c r="H309" s="110"/>
      <c r="I309" s="106"/>
      <c r="J309" s="107"/>
      <c r="K309" s="107"/>
      <c r="L309" s="108"/>
      <c r="M309" s="152" t="s">
        <v>105</v>
      </c>
    </row>
    <row r="310" spans="1:13" ht="14.25" thickBot="1">
      <c r="A310" s="116"/>
      <c r="B310" s="117"/>
      <c r="C310" s="118"/>
      <c r="D310" s="118"/>
      <c r="E310" s="119"/>
      <c r="F310" s="120" t="s">
        <v>101</v>
      </c>
      <c r="G310" s="92"/>
      <c r="H310" s="116"/>
      <c r="I310" s="117"/>
      <c r="J310" s="118"/>
      <c r="K310" s="118"/>
      <c r="L310" s="119"/>
      <c r="M310" s="120" t="s">
        <v>101</v>
      </c>
    </row>
    <row r="311" spans="1:13" ht="16.5" thickBot="1">
      <c r="A311" s="183" t="s">
        <v>94</v>
      </c>
      <c r="B311" s="183"/>
      <c r="C311" s="183"/>
      <c r="D311" s="183"/>
      <c r="E311" s="183"/>
      <c r="F311" s="183"/>
      <c r="G311" s="183"/>
      <c r="H311" s="183"/>
      <c r="I311" s="183"/>
      <c r="J311" s="183"/>
      <c r="K311" s="183"/>
      <c r="L311" s="183"/>
      <c r="M311" s="151"/>
    </row>
    <row r="312" spans="1:13" ht="15.75">
      <c r="A312" s="183" t="s">
        <v>98</v>
      </c>
      <c r="B312" s="183"/>
      <c r="C312" s="183"/>
      <c r="D312" s="183"/>
      <c r="E312" s="183"/>
      <c r="F312" s="183"/>
      <c r="G312" s="183"/>
      <c r="H312" s="183"/>
      <c r="I312" s="183"/>
      <c r="J312" s="183"/>
      <c r="K312" s="183"/>
      <c r="L312" s="183"/>
    </row>
    <row r="313" spans="1:13">
      <c r="A313" s="92"/>
      <c r="C313" s="92"/>
      <c r="E313" s="93"/>
      <c r="F313" s="94"/>
      <c r="G313" s="94"/>
      <c r="H313" s="94"/>
      <c r="I313" s="94"/>
      <c r="J313" s="95"/>
      <c r="K313" s="96"/>
      <c r="L313" s="96"/>
    </row>
    <row r="314" spans="1:13" ht="15">
      <c r="A314" s="186"/>
      <c r="B314" s="184" t="s">
        <v>4</v>
      </c>
      <c r="C314" s="188"/>
      <c r="D314" s="188"/>
      <c r="E314" s="189"/>
      <c r="F314" s="97" t="s">
        <v>5</v>
      </c>
      <c r="G314" s="98"/>
      <c r="H314" s="186"/>
      <c r="I314" s="184" t="s">
        <v>4</v>
      </c>
      <c r="J314" s="188"/>
      <c r="K314" s="188"/>
      <c r="L314" s="189"/>
      <c r="M314" s="99" t="s">
        <v>5</v>
      </c>
    </row>
    <row r="315" spans="1:13" ht="15">
      <c r="A315" s="187"/>
      <c r="B315" s="190"/>
      <c r="C315" s="191"/>
      <c r="D315" s="191"/>
      <c r="E315" s="192"/>
      <c r="F315" s="100" t="s">
        <v>6</v>
      </c>
      <c r="G315" s="98"/>
      <c r="H315" s="187"/>
      <c r="I315" s="190"/>
      <c r="J315" s="191"/>
      <c r="K315" s="191"/>
      <c r="L315" s="192"/>
      <c r="M315" s="101" t="s">
        <v>6</v>
      </c>
    </row>
    <row r="316" spans="1:13">
      <c r="A316" s="184" t="s">
        <v>3</v>
      </c>
      <c r="B316" s="102"/>
      <c r="C316" s="103"/>
      <c r="D316" s="103"/>
      <c r="E316" s="104"/>
      <c r="F316" s="105"/>
      <c r="G316" s="92"/>
      <c r="H316" s="184" t="s">
        <v>3</v>
      </c>
      <c r="I316" s="102"/>
      <c r="J316" s="103"/>
      <c r="K316" s="103"/>
      <c r="L316" s="104"/>
      <c r="M316" s="105"/>
    </row>
    <row r="317" spans="1:13">
      <c r="A317" s="185"/>
      <c r="B317" s="106"/>
      <c r="C317" s="107"/>
      <c r="D317" s="107"/>
      <c r="E317" s="108"/>
      <c r="F317" s="109"/>
      <c r="G317" s="92"/>
      <c r="H317" s="185"/>
      <c r="I317" s="106"/>
      <c r="J317" s="107"/>
      <c r="K317" s="107"/>
      <c r="L317" s="108"/>
      <c r="M317" s="109"/>
    </row>
    <row r="318" spans="1:13">
      <c r="A318" s="110"/>
      <c r="B318" s="106"/>
      <c r="C318" s="107"/>
      <c r="D318" s="107"/>
      <c r="E318" s="108"/>
      <c r="F318" s="109"/>
      <c r="G318" s="92"/>
      <c r="H318" s="110"/>
      <c r="I318" s="106"/>
      <c r="J318" s="111" t="s">
        <v>7</v>
      </c>
      <c r="K318" s="107"/>
      <c r="L318" s="108"/>
      <c r="M318" s="109"/>
    </row>
    <row r="319" spans="1:13">
      <c r="A319" s="110"/>
      <c r="B319" s="106"/>
      <c r="C319" s="107"/>
      <c r="D319" s="107"/>
      <c r="E319" s="108"/>
      <c r="F319" s="109"/>
      <c r="G319" s="92"/>
      <c r="H319" s="110"/>
      <c r="I319" s="106"/>
      <c r="J319" s="111"/>
      <c r="K319" s="107"/>
      <c r="L319" s="108"/>
      <c r="M319" s="109"/>
    </row>
    <row r="320" spans="1:13">
      <c r="A320" s="110"/>
      <c r="B320" s="106"/>
      <c r="C320" s="107"/>
      <c r="D320" s="107"/>
      <c r="E320" s="108"/>
      <c r="F320" s="109"/>
      <c r="G320" s="92"/>
      <c r="H320" s="110"/>
      <c r="I320" s="106"/>
      <c r="J320" s="111" t="s">
        <v>7</v>
      </c>
      <c r="K320" s="107"/>
      <c r="L320" s="108"/>
      <c r="M320" s="109"/>
    </row>
    <row r="321" spans="1:13">
      <c r="A321" s="112"/>
      <c r="B321" s="106"/>
      <c r="C321" s="107"/>
      <c r="D321" s="107"/>
      <c r="E321" s="108"/>
      <c r="F321" s="109"/>
      <c r="G321" s="92"/>
      <c r="H321" s="112"/>
      <c r="I321" s="106"/>
      <c r="J321" s="111"/>
      <c r="K321" s="107"/>
      <c r="L321" s="108"/>
      <c r="M321" s="113" t="s">
        <v>7</v>
      </c>
    </row>
    <row r="322" spans="1:13">
      <c r="A322" s="110"/>
      <c r="B322" s="106"/>
      <c r="C322" s="107"/>
      <c r="D322" s="107"/>
      <c r="E322" s="108"/>
      <c r="F322" s="109"/>
      <c r="G322" s="92"/>
      <c r="H322" s="114" t="s">
        <v>7</v>
      </c>
      <c r="I322" s="106"/>
      <c r="J322" s="111" t="s">
        <v>7</v>
      </c>
      <c r="K322" s="107"/>
      <c r="L322" s="108"/>
      <c r="M322" s="109"/>
    </row>
    <row r="323" spans="1:13">
      <c r="A323" s="110"/>
      <c r="B323" s="106"/>
      <c r="C323" s="107"/>
      <c r="D323" s="107"/>
      <c r="E323" s="108"/>
      <c r="F323" s="109"/>
      <c r="G323" s="92"/>
      <c r="H323" s="110"/>
      <c r="I323" s="106"/>
      <c r="J323" s="107"/>
      <c r="K323" s="107"/>
      <c r="L323" s="108"/>
      <c r="M323" s="109"/>
    </row>
    <row r="324" spans="1:13">
      <c r="A324" s="110"/>
      <c r="B324" s="106"/>
      <c r="C324" s="107"/>
      <c r="D324" s="107"/>
      <c r="E324" s="108"/>
      <c r="F324" s="109"/>
      <c r="G324" s="92"/>
      <c r="H324" s="110"/>
      <c r="I324" s="106"/>
      <c r="J324" s="107"/>
      <c r="K324" s="107"/>
      <c r="L324" s="108"/>
      <c r="M324" s="109"/>
    </row>
    <row r="325" spans="1:13">
      <c r="A325" s="110"/>
      <c r="B325" s="106"/>
      <c r="C325" s="107"/>
      <c r="D325" s="107"/>
      <c r="E325" s="108"/>
      <c r="F325" s="109"/>
      <c r="G325" s="92"/>
      <c r="H325" s="110"/>
      <c r="I325" s="106"/>
      <c r="J325" s="107"/>
      <c r="K325" s="107"/>
      <c r="L325" s="108"/>
      <c r="M325" s="109"/>
    </row>
    <row r="326" spans="1:13">
      <c r="A326" s="110"/>
      <c r="B326" s="106"/>
      <c r="C326" s="107"/>
      <c r="D326" s="107"/>
      <c r="E326" s="108"/>
      <c r="F326" s="109"/>
      <c r="G326" s="92"/>
      <c r="H326" s="110"/>
      <c r="I326" s="106"/>
      <c r="J326" s="107"/>
      <c r="K326" s="107"/>
      <c r="L326" s="108"/>
      <c r="M326" s="109"/>
    </row>
    <row r="327" spans="1:13">
      <c r="A327" s="110"/>
      <c r="B327" s="106"/>
      <c r="C327" s="107"/>
      <c r="D327" s="107"/>
      <c r="E327" s="108"/>
      <c r="F327" s="109"/>
      <c r="G327" s="92"/>
      <c r="H327" s="110"/>
      <c r="I327" s="106"/>
      <c r="J327" s="107"/>
      <c r="K327" s="107"/>
      <c r="L327" s="108"/>
      <c r="M327" s="109"/>
    </row>
    <row r="328" spans="1:13">
      <c r="A328" s="110"/>
      <c r="B328" s="106"/>
      <c r="C328" s="107"/>
      <c r="D328" s="107"/>
      <c r="E328" s="108"/>
      <c r="F328" s="109"/>
      <c r="G328" s="92"/>
      <c r="H328" s="110"/>
      <c r="I328" s="106"/>
      <c r="J328" s="107"/>
      <c r="K328" s="107"/>
      <c r="L328" s="108"/>
      <c r="M328" s="109"/>
    </row>
    <row r="329" spans="1:13">
      <c r="A329" s="110"/>
      <c r="B329" s="106"/>
      <c r="C329" s="107"/>
      <c r="D329" s="107"/>
      <c r="E329" s="108"/>
      <c r="F329" s="109"/>
      <c r="G329" s="92"/>
      <c r="H329" s="110"/>
      <c r="I329" s="106"/>
      <c r="J329" s="107"/>
      <c r="K329" s="107"/>
      <c r="L329" s="108"/>
      <c r="M329" s="109"/>
    </row>
    <row r="330" spans="1:13">
      <c r="A330" s="110"/>
      <c r="B330" s="106"/>
      <c r="C330" s="107"/>
      <c r="D330" s="107"/>
      <c r="E330" s="108"/>
      <c r="F330" s="152" t="s">
        <v>106</v>
      </c>
      <c r="G330" s="92"/>
      <c r="H330" s="110"/>
      <c r="I330" s="106"/>
      <c r="J330" s="107"/>
      <c r="K330" s="107"/>
      <c r="L330" s="108"/>
      <c r="M330" s="152" t="s">
        <v>106</v>
      </c>
    </row>
    <row r="331" spans="1:13">
      <c r="A331" s="110"/>
      <c r="B331" s="106"/>
      <c r="C331" s="107"/>
      <c r="D331" s="107"/>
      <c r="E331" s="108"/>
      <c r="F331" s="120" t="s">
        <v>107</v>
      </c>
      <c r="G331" s="92"/>
      <c r="H331" s="110"/>
      <c r="I331" s="106"/>
      <c r="J331" s="107"/>
      <c r="K331" s="107"/>
      <c r="L331" s="108"/>
      <c r="M331" s="120" t="s">
        <v>107</v>
      </c>
    </row>
    <row r="332" spans="1:13" ht="15">
      <c r="A332" s="187"/>
      <c r="B332" s="184" t="s">
        <v>4</v>
      </c>
      <c r="C332" s="188"/>
      <c r="D332" s="188"/>
      <c r="E332" s="189"/>
      <c r="F332" s="101" t="s">
        <v>5</v>
      </c>
      <c r="G332" s="98"/>
      <c r="H332" s="186"/>
      <c r="I332" s="184" t="s">
        <v>4</v>
      </c>
      <c r="J332" s="188"/>
      <c r="K332" s="188"/>
      <c r="L332" s="189"/>
      <c r="M332" s="99" t="s">
        <v>5</v>
      </c>
    </row>
    <row r="333" spans="1:13" ht="15">
      <c r="A333" s="193"/>
      <c r="B333" s="185"/>
      <c r="C333" s="194"/>
      <c r="D333" s="194"/>
      <c r="E333" s="195"/>
      <c r="F333" s="121" t="s">
        <v>6</v>
      </c>
      <c r="G333" s="98"/>
      <c r="H333" s="187"/>
      <c r="I333" s="190"/>
      <c r="J333" s="191"/>
      <c r="K333" s="191"/>
      <c r="L333" s="192"/>
      <c r="M333" s="101" t="s">
        <v>6</v>
      </c>
    </row>
    <row r="334" spans="1:13">
      <c r="A334" s="184" t="s">
        <v>3</v>
      </c>
      <c r="B334" s="102"/>
      <c r="C334" s="103"/>
      <c r="D334" s="103"/>
      <c r="E334" s="104"/>
      <c r="F334" s="105"/>
      <c r="G334" s="92"/>
      <c r="H334" s="184" t="s">
        <v>3</v>
      </c>
      <c r="I334" s="102"/>
      <c r="J334" s="103"/>
      <c r="K334" s="103"/>
      <c r="L334" s="104"/>
      <c r="M334" s="105"/>
    </row>
    <row r="335" spans="1:13">
      <c r="A335" s="185"/>
      <c r="B335" s="106"/>
      <c r="C335" s="107"/>
      <c r="D335" s="107"/>
      <c r="E335" s="108"/>
      <c r="F335" s="109"/>
      <c r="G335" s="92"/>
      <c r="H335" s="185"/>
      <c r="I335" s="106"/>
      <c r="J335" s="107"/>
      <c r="K335" s="107"/>
      <c r="L335" s="108"/>
      <c r="M335" s="109"/>
    </row>
    <row r="336" spans="1:13">
      <c r="A336" s="110"/>
      <c r="B336" s="106"/>
      <c r="C336" s="107"/>
      <c r="D336" s="107"/>
      <c r="E336" s="108"/>
      <c r="F336" s="109"/>
      <c r="G336" s="92"/>
      <c r="H336" s="110"/>
      <c r="I336" s="106"/>
      <c r="J336" s="107"/>
      <c r="K336" s="107"/>
      <c r="L336" s="108"/>
      <c r="M336" s="109"/>
    </row>
    <row r="337" spans="1:13">
      <c r="A337" s="110"/>
      <c r="B337" s="106"/>
      <c r="C337" s="107"/>
      <c r="D337" s="107"/>
      <c r="E337" s="108"/>
      <c r="F337" s="109"/>
      <c r="G337" s="92"/>
      <c r="H337" s="110"/>
      <c r="I337" s="106"/>
      <c r="J337" s="107"/>
      <c r="K337" s="107"/>
      <c r="L337" s="108"/>
      <c r="M337" s="109"/>
    </row>
    <row r="338" spans="1:13">
      <c r="A338" s="110"/>
      <c r="B338" s="106"/>
      <c r="C338" s="107"/>
      <c r="D338" s="107"/>
      <c r="E338" s="108"/>
      <c r="F338" s="109"/>
      <c r="G338" s="92"/>
      <c r="H338" s="110"/>
      <c r="I338" s="106"/>
      <c r="J338" s="107"/>
      <c r="K338" s="107"/>
      <c r="L338" s="108"/>
      <c r="M338" s="109"/>
    </row>
    <row r="339" spans="1:13">
      <c r="A339" s="110"/>
      <c r="B339" s="106"/>
      <c r="C339" s="107"/>
      <c r="D339" s="107"/>
      <c r="E339" s="108"/>
      <c r="F339" s="109"/>
      <c r="G339" s="92"/>
      <c r="H339" s="110"/>
      <c r="I339" s="106"/>
      <c r="J339" s="107"/>
      <c r="K339" s="107"/>
      <c r="L339" s="108"/>
      <c r="M339" s="109"/>
    </row>
    <row r="340" spans="1:13">
      <c r="A340" s="110"/>
      <c r="B340" s="106"/>
      <c r="C340" s="107"/>
      <c r="D340" s="107"/>
      <c r="E340" s="108"/>
      <c r="F340" s="109"/>
      <c r="G340" s="92"/>
      <c r="H340" s="110"/>
      <c r="I340" s="106"/>
      <c r="J340" s="107"/>
      <c r="K340" s="107"/>
      <c r="L340" s="108"/>
      <c r="M340" s="109"/>
    </row>
    <row r="341" spans="1:13">
      <c r="A341" s="112"/>
      <c r="B341" s="106"/>
      <c r="C341" s="107"/>
      <c r="D341" s="107"/>
      <c r="E341" s="108"/>
      <c r="F341" s="109"/>
      <c r="G341" s="92"/>
      <c r="H341" s="112"/>
      <c r="I341" s="106"/>
      <c r="J341" s="107"/>
      <c r="K341" s="107"/>
      <c r="L341" s="108"/>
      <c r="M341" s="109"/>
    </row>
    <row r="342" spans="1:13">
      <c r="A342" s="110"/>
      <c r="B342" s="106"/>
      <c r="C342" s="107"/>
      <c r="D342" s="107"/>
      <c r="E342" s="108"/>
      <c r="F342" s="109"/>
      <c r="G342" s="92"/>
      <c r="H342" s="110"/>
      <c r="I342" s="106"/>
      <c r="J342" s="107"/>
      <c r="K342" s="107"/>
      <c r="L342" s="108"/>
      <c r="M342" s="109"/>
    </row>
    <row r="343" spans="1:13">
      <c r="A343" s="110"/>
      <c r="B343" s="106"/>
      <c r="C343" s="107"/>
      <c r="D343" s="107"/>
      <c r="E343" s="108"/>
      <c r="F343" s="109"/>
      <c r="G343" s="92"/>
      <c r="H343" s="110"/>
      <c r="I343" s="106"/>
      <c r="J343" s="107"/>
      <c r="K343" s="107"/>
      <c r="L343" s="108"/>
      <c r="M343" s="109"/>
    </row>
    <row r="344" spans="1:13">
      <c r="A344" s="110"/>
      <c r="B344" s="106"/>
      <c r="C344" s="107"/>
      <c r="D344" s="107"/>
      <c r="E344" s="108"/>
      <c r="F344" s="109"/>
      <c r="G344" s="92"/>
      <c r="H344" s="110"/>
      <c r="I344" s="106"/>
      <c r="J344" s="107"/>
      <c r="K344" s="107"/>
      <c r="L344" s="108"/>
      <c r="M344" s="109"/>
    </row>
    <row r="345" spans="1:13">
      <c r="A345" s="110"/>
      <c r="B345" s="106"/>
      <c r="C345" s="107"/>
      <c r="D345" s="107"/>
      <c r="E345" s="108"/>
      <c r="F345" s="109"/>
      <c r="G345" s="92"/>
      <c r="H345" s="110"/>
      <c r="I345" s="106"/>
      <c r="J345" s="107"/>
      <c r="K345" s="107"/>
      <c r="L345" s="108"/>
      <c r="M345" s="109"/>
    </row>
    <row r="346" spans="1:13">
      <c r="A346" s="110"/>
      <c r="B346" s="106"/>
      <c r="C346" s="107"/>
      <c r="D346" s="107"/>
      <c r="E346" s="108"/>
      <c r="F346" s="109"/>
      <c r="G346" s="92"/>
      <c r="H346" s="110"/>
      <c r="I346" s="106"/>
      <c r="J346" s="107"/>
      <c r="K346" s="107"/>
      <c r="L346" s="108"/>
      <c r="M346" s="109"/>
    </row>
    <row r="347" spans="1:13">
      <c r="A347" s="110"/>
      <c r="B347" s="106"/>
      <c r="C347" s="107"/>
      <c r="D347" s="107"/>
      <c r="E347" s="108"/>
      <c r="F347" s="109"/>
      <c r="G347" s="92"/>
      <c r="H347" s="110"/>
      <c r="I347" s="106"/>
      <c r="J347" s="107"/>
      <c r="K347" s="107"/>
      <c r="L347" s="108"/>
      <c r="M347" s="109"/>
    </row>
    <row r="348" spans="1:13">
      <c r="A348" s="110"/>
      <c r="B348" s="106"/>
      <c r="C348" s="107"/>
      <c r="D348" s="107"/>
      <c r="E348" s="108"/>
      <c r="F348" s="152" t="s">
        <v>106</v>
      </c>
      <c r="G348" s="92"/>
      <c r="H348" s="110"/>
      <c r="I348" s="106"/>
      <c r="J348" s="107"/>
      <c r="K348" s="107"/>
      <c r="L348" s="108"/>
      <c r="M348" s="152" t="s">
        <v>106</v>
      </c>
    </row>
    <row r="349" spans="1:13">
      <c r="A349" s="116"/>
      <c r="B349" s="117"/>
      <c r="C349" s="118"/>
      <c r="D349" s="118"/>
      <c r="E349" s="119"/>
      <c r="F349" s="120" t="s">
        <v>107</v>
      </c>
      <c r="G349" s="92"/>
      <c r="H349" s="116"/>
      <c r="I349" s="117"/>
      <c r="J349" s="118"/>
      <c r="K349" s="118"/>
      <c r="L349" s="119"/>
      <c r="M349" s="120" t="s">
        <v>107</v>
      </c>
    </row>
  </sheetData>
  <mergeCells count="126">
    <mergeCell ref="A334:A335"/>
    <mergeCell ref="H334:H335"/>
    <mergeCell ref="A316:A317"/>
    <mergeCell ref="H316:H317"/>
    <mergeCell ref="A332:A333"/>
    <mergeCell ref="B332:E333"/>
    <mergeCell ref="H332:H333"/>
    <mergeCell ref="I332:L333"/>
    <mergeCell ref="A295:A296"/>
    <mergeCell ref="H295:H296"/>
    <mergeCell ref="A311:L311"/>
    <mergeCell ref="A312:L312"/>
    <mergeCell ref="A314:A315"/>
    <mergeCell ref="B314:E315"/>
    <mergeCell ref="H314:H315"/>
    <mergeCell ref="I314:L315"/>
    <mergeCell ref="A277:A278"/>
    <mergeCell ref="H277:H278"/>
    <mergeCell ref="A293:A294"/>
    <mergeCell ref="B293:E294"/>
    <mergeCell ref="H293:H294"/>
    <mergeCell ref="I293:L294"/>
    <mergeCell ref="A256:A257"/>
    <mergeCell ref="H256:H257"/>
    <mergeCell ref="A272:L272"/>
    <mergeCell ref="A273:L273"/>
    <mergeCell ref="A275:A276"/>
    <mergeCell ref="B275:E276"/>
    <mergeCell ref="H275:H276"/>
    <mergeCell ref="I275:L276"/>
    <mergeCell ref="A238:A239"/>
    <mergeCell ref="H238:H239"/>
    <mergeCell ref="A254:A255"/>
    <mergeCell ref="B254:E255"/>
    <mergeCell ref="H254:H255"/>
    <mergeCell ref="I254:L255"/>
    <mergeCell ref="A216:A217"/>
    <mergeCell ref="H216:H217"/>
    <mergeCell ref="A233:L233"/>
    <mergeCell ref="A234:L234"/>
    <mergeCell ref="A236:A237"/>
    <mergeCell ref="B236:E237"/>
    <mergeCell ref="H236:H237"/>
    <mergeCell ref="I236:L237"/>
    <mergeCell ref="A199:A200"/>
    <mergeCell ref="H199:H200"/>
    <mergeCell ref="A214:A215"/>
    <mergeCell ref="B214:E215"/>
    <mergeCell ref="H214:H215"/>
    <mergeCell ref="I214:L215"/>
    <mergeCell ref="A178:A179"/>
    <mergeCell ref="H178:H179"/>
    <mergeCell ref="A194:L194"/>
    <mergeCell ref="A195:L195"/>
    <mergeCell ref="A197:A198"/>
    <mergeCell ref="B197:E198"/>
    <mergeCell ref="H197:H198"/>
    <mergeCell ref="I197:L198"/>
    <mergeCell ref="A161:A162"/>
    <mergeCell ref="H161:H162"/>
    <mergeCell ref="A176:A177"/>
    <mergeCell ref="B176:E177"/>
    <mergeCell ref="H176:H177"/>
    <mergeCell ref="I176:L177"/>
    <mergeCell ref="A140:A141"/>
    <mergeCell ref="H140:H141"/>
    <mergeCell ref="A156:L156"/>
    <mergeCell ref="A157:L157"/>
    <mergeCell ref="A159:A160"/>
    <mergeCell ref="B159:E160"/>
    <mergeCell ref="H159:H160"/>
    <mergeCell ref="I159:L160"/>
    <mergeCell ref="A123:A124"/>
    <mergeCell ref="H123:H124"/>
    <mergeCell ref="A138:A139"/>
    <mergeCell ref="B138:E139"/>
    <mergeCell ref="H138:H139"/>
    <mergeCell ref="I138:L139"/>
    <mergeCell ref="A102:A103"/>
    <mergeCell ref="H102:H103"/>
    <mergeCell ref="A118:L118"/>
    <mergeCell ref="A119:L119"/>
    <mergeCell ref="A121:A122"/>
    <mergeCell ref="B121:E122"/>
    <mergeCell ref="H121:H122"/>
    <mergeCell ref="I121:L122"/>
    <mergeCell ref="A85:A86"/>
    <mergeCell ref="H85:H86"/>
    <mergeCell ref="A100:A101"/>
    <mergeCell ref="B100:E101"/>
    <mergeCell ref="H100:H101"/>
    <mergeCell ref="I100:L101"/>
    <mergeCell ref="A64:A65"/>
    <mergeCell ref="H64:H65"/>
    <mergeCell ref="A80:L80"/>
    <mergeCell ref="A81:L81"/>
    <mergeCell ref="A83:A84"/>
    <mergeCell ref="B83:E84"/>
    <mergeCell ref="H83:H84"/>
    <mergeCell ref="I83:L84"/>
    <mergeCell ref="A46:A47"/>
    <mergeCell ref="H46:H47"/>
    <mergeCell ref="A62:A63"/>
    <mergeCell ref="B62:E63"/>
    <mergeCell ref="H62:H63"/>
    <mergeCell ref="I62:L63"/>
    <mergeCell ref="A25:A26"/>
    <mergeCell ref="H25:H26"/>
    <mergeCell ref="A41:L41"/>
    <mergeCell ref="A42:L42"/>
    <mergeCell ref="A44:A45"/>
    <mergeCell ref="B44:E45"/>
    <mergeCell ref="H44:H45"/>
    <mergeCell ref="I44:L45"/>
    <mergeCell ref="A6:A7"/>
    <mergeCell ref="H6:H7"/>
    <mergeCell ref="A23:A24"/>
    <mergeCell ref="B23:E24"/>
    <mergeCell ref="H23:H24"/>
    <mergeCell ref="I23:L24"/>
    <mergeCell ref="A1:M1"/>
    <mergeCell ref="A2:M2"/>
    <mergeCell ref="A4:A5"/>
    <mergeCell ref="B4:E5"/>
    <mergeCell ref="H4:H5"/>
    <mergeCell ref="I4:L5"/>
  </mergeCells>
  <printOptions horizontalCentered="1"/>
  <pageMargins left="0.19" right="0.15748031496063" top="0.15748031496063" bottom="0.15748031496063" header="0.15748031496063" footer="0.15748031496063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5</vt:i4>
      </vt:variant>
    </vt:vector>
  </HeadingPairs>
  <TitlesOfParts>
    <vt:vector size="5" baseType="lpstr">
      <vt:lpstr>รายบุคคล</vt:lpstr>
      <vt:lpstr>ใบสรุปส่งcup+สสอ.</vt:lpstr>
      <vt:lpstr>แบบบันทึกปฏิบัติงานแนบเบิก</vt:lpstr>
      <vt:lpstr>แบบสรุปเบิก</vt:lpstr>
      <vt:lpstr>แบบบันทึกปฏิบัติงานแนบเบิก (2)</vt:lpstr>
    </vt:vector>
  </TitlesOfParts>
  <Company>nzn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WincoolV5</dc:creator>
  <cp:lastModifiedBy>NY202</cp:lastModifiedBy>
  <cp:lastPrinted>2023-08-22T04:24:15Z</cp:lastPrinted>
  <dcterms:created xsi:type="dcterms:W3CDTF">2008-02-01T03:48:04Z</dcterms:created>
  <dcterms:modified xsi:type="dcterms:W3CDTF">2023-08-22T04:27:55Z</dcterms:modified>
</cp:coreProperties>
</file>